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168E25F5-30A3-4790-8E97-512C08D4A312}" xr6:coauthVersionLast="47" xr6:coauthVersionMax="47" xr10:uidLastSave="{00000000-0000-0000-0000-000000000000}"/>
  <bookViews>
    <workbookView xWindow="-120" yWindow="-120" windowWidth="29040" windowHeight="15840" activeTab="1" xr2:uid="{D74654C6-7956-4E65-A441-168424BF58EE}"/>
  </bookViews>
  <sheets>
    <sheet name="Hoja1" sheetId="1" r:id="rId1"/>
    <sheet name="Hoja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BA98AD3-312F-4B59-82F9-4F05258606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5196B02-0CDB-4074-8AC8-51E40FE4E90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3E90D612-76CA-4953-A3B1-1ED285CAD0B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15455920-5C41-4933-824B-82919F9AA04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9299623-A0AA-4EF0-88D3-7C7BFB8064D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8D7AF1EB-7CD5-4D8B-ABEE-88CB0D90FC04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9ABC1E41-A087-4259-A402-461C71B956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B217387-CBF5-423D-8CA4-9F6361BF5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C6B5DFB-55B4-4CCE-AE80-BB029D8BC1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2DDEA80-1254-4896-9A43-FCB16BD58D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8EFBF1F-5E00-4EC0-BC06-6E3C2E2BB8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702566B6-3F3C-48C1-BF3C-D83D6BDFCC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EB5FBAE-7455-414A-87D5-13571D53FA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3CCA23C-5858-405B-88B0-DC67543C43C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22B04587-8C94-4C36-A9E9-9B0B5BDC856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CA93784F-0044-46CD-A3A3-BB2CD167EE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C4C9B04-6E58-4AD7-80AB-894A995F38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6C812D2-7902-4F45-876C-113061F4DB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4E1A6B-9B15-411F-9A21-CD97C09A08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2936972C-771D-4548-A4FD-4740A854D2F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C659C01-1FC1-4DA2-A668-D2E38ACBF0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10A72CB0-BA3C-496E-9091-C268F7132C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5F4647A-71C0-434E-83CB-169C2A5C1C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F0A543C-466A-4790-A568-FEAC5D94D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BA98AD3-312F-4B59-82F9-4F05258606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5196B02-0CDB-4074-8AC8-51E40FE4E90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3E90D612-76CA-4953-A3B1-1ED285CAD0B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15455920-5C41-4933-824B-82919F9AA04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9299623-A0AA-4EF0-88D3-7C7BFB8064D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8D7AF1EB-7CD5-4D8B-ABEE-88CB0D90FC04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9ABC1E41-A087-4259-A402-461C71B956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B217387-CBF5-423D-8CA4-9F6361BF5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C6B5DFB-55B4-4CCE-AE80-BB029D8BC1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2DDEA80-1254-4896-9A43-FCB16BD58D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8EFBF1F-5E00-4EC0-BC06-6E3C2E2BB8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702566B6-3F3C-48C1-BF3C-D83D6BDFCC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EB5FBAE-7455-414A-87D5-13571D53FA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3CCA23C-5858-405B-88B0-DC67543C43C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22B04587-8C94-4C36-A9E9-9B0B5BDC856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CA93784F-0044-46CD-A3A3-BB2CD167EE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C4C9B04-6E58-4AD7-80AB-894A995F38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6C812D2-7902-4F45-876C-113061F4DB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4E1A6B-9B15-411F-9A21-CD97C09A08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2936972C-771D-4548-A4FD-4740A854D2F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C659C01-1FC1-4DA2-A668-D2E38ACBF0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10A72CB0-BA3C-496E-9091-C268F7132C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5F4647A-71C0-434E-83CB-169C2A5C1C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F0A543C-466A-4790-A568-FEAC5D94D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<sst xmlns="http://schemas.openxmlformats.org/spreadsheetml/2006/main" count="413" uniqueCount="112">
  <si>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</si>
  <si>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</si>
  <si>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</si>
  <si>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</si>
  <si>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</si>
  <si>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</si>
  <si>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</si>
  <si>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</si>
  <si>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</si>
  <si>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</si>
  <si>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</si>
  <si>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</si>
  <si>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</si>
  <si>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</si>
  <si>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</si>
  <si>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</si>
  <si>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</si>
  <si>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</si>
  <si>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</si>
  <si>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</si>
  <si>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</si>
  <si>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</si>
  <si>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</si>
  <si>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</si>
  <si>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</si>
  <si>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</si>
  <si>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</si>
  <si>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</si>
  <si>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</si>
  <si>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</si>
  <si>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</si>
  <si>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</si>
  <si>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</si>
  <si>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</si>
  <si>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El presente inventario consta de __fojas y ampara la cantidad de __expedientes de los años de __al__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</si>
  <si>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</si>
  <si>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</si>
  <si>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</si>
  <si>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</si>
  <si>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</si>
  <si>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</si>
  <si>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</si>
  <si>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</si>
  <si>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DIRECCIÓN GENERAL</t>
  </si>
  <si>
    <t>COMUNICACIÓN SOCIAL</t>
  </si>
  <si>
    <t>PERMISOS IMAGEN INSTITUCIONAL</t>
  </si>
  <si>
    <t>x</t>
  </si>
  <si>
    <t>OMAR ALEJANDRO REYES HERNÁNDEZ</t>
  </si>
  <si>
    <t>COMUNICACIÓN SOCIAL LIBRERO 1</t>
  </si>
  <si>
    <t>PERMISOS IMAGEN INSTITUCIONAL PLATEROS 2019-2020</t>
  </si>
  <si>
    <t>PERMISOS IMAGEN INSTITUCIONAL EL MOLINO 2019-2020</t>
  </si>
  <si>
    <t>PERMISOS IMAGEN INSTITUCIONAL PEDREGOSO 2019-2020</t>
  </si>
  <si>
    <t>PERMISOS IMAGEN INSTITUCIONAL EL SAUCITO 2019-2020</t>
  </si>
  <si>
    <t>PERMISOS IMAGEN INSTITUCIONAL CALERA 2019-2020</t>
  </si>
  <si>
    <t>PERMISOS IMAGEN INSTITUCIONAL SAN JOSÉ DE LOURDES 2019-2020</t>
  </si>
  <si>
    <t>PERMISOS IMAGEN INSTITUCIONAL RÍO GRANDE 2019-2020</t>
  </si>
  <si>
    <t>PERMISOS IMAGEN INSTITUCIONAL LÁZARO CÁRDENAS 2019-2020</t>
  </si>
  <si>
    <t>PERMISOS IMAGEN INSTITUCIONAL EL REFUGIO 2019-2020</t>
  </si>
  <si>
    <t>PERMISOS IMAGEN INSTITUCIONAL TENAYUCA 2019-2020</t>
  </si>
  <si>
    <t>PERMISOS IMAGEN INSTITUCIONAL JAULA DE ABAJO 2019-2020</t>
  </si>
  <si>
    <t>PERMISOS IMAGEN INSTITUCIONAL LA ZACATECANA 2019-2020</t>
  </si>
  <si>
    <t>PERMISOS IMAGEN INSTITUCIONAL EMILIANO ZAPATA 2019-2020</t>
  </si>
  <si>
    <t>PERMISOS IMAGEN INSTITUCIONAL LA QUEMADA 2019-2020</t>
  </si>
  <si>
    <t>PERMISOS IMAGEN INSTITUCIONAL SANTA ANA 2019-2020</t>
  </si>
  <si>
    <t>PERMISOS IMAGEN INSTITUCIONAL LOBATOS 2019-2020</t>
  </si>
  <si>
    <t>PERMISOS IMAGEN INSTITUCIONAL TLALTENANGO 2019-2020</t>
  </si>
  <si>
    <t>PERMISOS IMAGEN INSTITUCIONAL EL LAMPOTAL 2019-2020</t>
  </si>
  <si>
    <t>PERMISOS IMAGEN INSTITUCIONAL LA CONCEPCIÓN 2019-2020</t>
  </si>
  <si>
    <t>PERMISOS IMAGEN INSTITUCIONAL EMILIO CARRANZA 2019-2020</t>
  </si>
  <si>
    <t>PERMISOS IMAGEN INSTITUCIONAL EL CAZADERO 2019-2020</t>
  </si>
  <si>
    <t>PERMISOS IMAGEN INSTITUCIONAL BUENAVISTA DE TRUJILLO 2019-2020</t>
  </si>
  <si>
    <t>PERMISOS IMAGEN INSTITUCIONAL ESTANCIA DE GUADALUPE 2019-2020</t>
  </si>
  <si>
    <t>PERMISOS IMAGEN INSTITUCIONAL COL PROGRESO 2019-2020</t>
  </si>
  <si>
    <t>PERMISOS IMAGEN INSTITUCIONAL EL NIGROMANTE 2019-2020</t>
  </si>
  <si>
    <t>PERMISOS IMAGEN INSTITUCIONAL SEIS DE ENERO 2019-2020</t>
  </si>
  <si>
    <t>PERMISOS IMAGEN INSTITUCIONAL RAMÓN LÓPEZ VELARDE 2019-2020</t>
  </si>
  <si>
    <t>PERMISOS IMAGEN INSTITUCIONAL SAUCEDA DE LA BORDA 2019-2020</t>
  </si>
  <si>
    <t>PERMISOS IMAGEN INSTITUCIONAL BUENAVISTA DE PINOS 2019-2020</t>
  </si>
  <si>
    <t>PERMISOS IMAGEN INSTITUCIONAL PINO SUÁREZ 2019-2020</t>
  </si>
  <si>
    <t>PERMISOS IMAGEN INSTITUCIONAL ESPÍRITU SANTO 2019-2020</t>
  </si>
  <si>
    <t>PERMISOS IMAGEN INSTITUCIONAL TORIBIO 2019-2020</t>
  </si>
  <si>
    <t>PERMISOS IMAGEN INSTITUCIONAL SAN ANTONIO 2019-2020</t>
  </si>
  <si>
    <t>PERMISOS IMAGEN INSTITUCIONAL HUITZILA 2019-2020</t>
  </si>
  <si>
    <t>PERMISOS IMAGEN INSTITUCIONAL MATEO GÓMEZ 2019-2020</t>
  </si>
  <si>
    <t>PERMISOS IMAGEN INSTITUCIONAL SAN TIBURCIO 2019-2020</t>
  </si>
  <si>
    <t>PERMISOS IMAGEN INSTITUCIONAL ESTACIÓN GUTIÉRREZ 2019-2020</t>
  </si>
  <si>
    <t>PERMISOS IMAGEN INSTITUCIONAL APIZOLAYA 2019-2020</t>
  </si>
  <si>
    <t>PERMISOS IMAGEN INSTITUCIONAL SAN JUAN CAPISTRANO 2019-2020</t>
  </si>
  <si>
    <t>PERMISOS IMAGEN INSTITUCIONAL EL CENTRO 2019-2020</t>
  </si>
  <si>
    <t>PERMISOS IMAGEN INSTITUCIONAL CHUPADEROS 2019-2020</t>
  </si>
  <si>
    <t>PERMISOS IMAGEN INSTITUCIONAL LOS CARDOS 2019-2020</t>
  </si>
  <si>
    <t>PERMISOS IMAGEN INSTITUCIONAL ESTACIÓN SAN JOSÉ 2019-2020</t>
  </si>
  <si>
    <t>CLARA GRISELDA LUÉVANO COLLAZO</t>
  </si>
  <si>
    <t>ENCARGADA DE LA DIRECCIÓN ADMINSITRATIVA</t>
  </si>
  <si>
    <t>PERMISOS IMAGEN INSTITUCIONAL TLALTENANGO 2020-2021</t>
  </si>
  <si>
    <t>X</t>
  </si>
  <si>
    <t>PERMISOS IMAGEN INSTITUCIONAL PLATEROS 2020-2021</t>
  </si>
  <si>
    <t>PERMISOS IMAGEN INSTITUCIONAL EL SAUCITO 2020-2021</t>
  </si>
  <si>
    <t>PERMISOS IMAGEN INSTITUCIONAL PEDREGOSO 2020-2021</t>
  </si>
  <si>
    <t>PERMISOS IMAGEN INSTITUCIONAL ESTACIÓN SAN JOSÉ 2020-2021</t>
  </si>
  <si>
    <t>PERMISOS IMAGEN INSTITUCIONAL LA LAGUNA 2020-2021</t>
  </si>
  <si>
    <t>HOJA CIERRE</t>
  </si>
  <si>
    <t>ENCARGADA DIRECCIÓN ADMINISTRATIVA</t>
  </si>
  <si>
    <t>HOJA DE CIERRE</t>
  </si>
  <si>
    <t>COMUNICACIÓN SOCIAL COMPUTADORA 1</t>
  </si>
  <si>
    <t>ARCHIVO DIGITAL 2021</t>
  </si>
  <si>
    <t>ARCHIVO DIGITAL 2020</t>
  </si>
  <si>
    <t>ARCHIVO DIGITAL 2019</t>
  </si>
  <si>
    <t>ARCHIVO DIGITAL 2018</t>
  </si>
  <si>
    <t>ARCHIVO DIGITAL 2017</t>
  </si>
  <si>
    <t>ARCHIVO DIGITAL</t>
  </si>
  <si>
    <t>El presente inventario consta de 8160 fojas y ampara la cantidad de 52 expedientes de los años de 2019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</si>
</sst>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4" xfId="0" applyBorder="1" applyAlignment="1">
      <alignment wrapText="1"/>
    </xf>
    <xf numFmtId="0" fontId="23" fillId="0" borderId="4" xfId="0" applyFont="1" applyBorder="1" applyAlignment="1" applyProtection="1">
      <alignment horizontal="justify" vertical="justify" wrapText="1"/>
      <protection locked="0"/>
    </xf>
    <xf numFmtId="0" fontId="0" fillId="0" borderId="22" xfId="0" applyBorder="1"/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Fill="1" applyBorder="1" applyAlignment="1">
      <alignment horizontal="center"/>
    </xf>
    <xf numFmtId="1" fontId="0" fillId="0" borderId="4" xfId="0" applyNumberForma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25" fillId="0" borderId="0" xfId="0" applyFont="1"/>
    <xf numFmtId="0" fontId="0" fillId="0" borderId="18" xfId="0" applyBorder="1" applyAlignment="1">
      <alignment wrapText="1"/>
    </xf>
    <xf numFmtId="1" fontId="0" fillId="0" borderId="18" xfId="0" applyNumberFormat="1" applyBorder="1" applyAlignment="1">
      <alignment horizontal="center" vertical="center"/>
    </xf>
    <xf numFmtId="14" fontId="0" fillId="0" borderId="18" xfId="0" applyNumberFormat="1" applyBorder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4" fontId="0" fillId="0" borderId="19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vertical="center"/>
    </xf>
    <xf numFmtId="0" fontId="0" fillId="0" borderId="3" xfId="0" applyBorder="1"/>
    <xf numFmtId="0" fontId="0" fillId="0" borderId="2" xfId="0" applyBorder="1"/>
    <xf numFmtId="0" fontId="0" fillId="3" borderId="4" xfId="0" applyFill="1" applyBorder="1"/>
    <xf numFmtId="0" fontId="0" fillId="0" borderId="1" xfId="0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9" xfId="0" quotePrefix="1" applyNumberFormat="1" applyFont="1" applyBorder="1" applyAlignment="1">
      <alignment horizontal="center" vertical="center"/>
    </xf>
    <xf numFmtId="14" fontId="10" fillId="0" borderId="4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23" fillId="0" borderId="0" xfId="0" applyFont="1" applyBorder="1" applyAlignment="1" applyProtection="1">
      <alignment horizontal="justify" vertical="justify" wrapText="1"/>
      <protection locked="0"/>
    </xf>
    <xf numFmtId="14" fontId="0" fillId="0" borderId="0" xfId="0" applyNumberFormat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6EBEEF-C2E4-4F30-B168-DFF190174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1733" cy="1068160"/>
    <xdr:pic>
      <xdr:nvPicPr>
        <xdr:cNvPr id="2" name="Imagen 1">
          <a:extLst>
            <a:ext uri="{FF2B5EF4-FFF2-40B4-BE49-F238E27FC236}">
              <a16:creationId xmlns:a16="http://schemas.microsoft.com/office/drawing/2014/main" id="{9A975B49-BB6E-4F33-95E2-E31AFE861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1733" cy="10681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AFA8-9CBC-438A-9997-4A4A69452402}">
  <sheetPr>
    <pageSetUpPr fitToPage="1"/>
  </sheetPr>
  <dimension ref="A1:U84"/>
  <sheetViews>
    <sheetView showGridLines="0" topLeftCell="A37" zoomScaleNormal="100" workbookViewId="0">
      <selection activeCell="A76" sqref="A7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64"/>
      <c r="D1" s="64"/>
    </row>
    <row r="2" spans="1:21" x14ac:dyDescent="0.25">
      <c r="C2" s="64"/>
      <c r="D2" s="64"/>
    </row>
    <row r="3" spans="1:21" ht="26.25" x14ac:dyDescent="0.25">
      <c r="C3" s="64"/>
      <c r="D3" s="64"/>
      <c r="E3" s="62" t="s">
        <v>41</v>
      </c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3"/>
    </row>
    <row r="4" spans="1:21" ht="15.75" thickBot="1" x14ac:dyDescent="0.3">
      <c r="C4" s="64"/>
      <c r="D4" s="64"/>
    </row>
    <row r="5" spans="1:21" ht="15.75" thickBot="1" x14ac:dyDescent="0.3">
      <c r="C5" s="64"/>
      <c r="D5" s="64"/>
      <c r="J5" s="104" t="s">
        <v>42</v>
      </c>
      <c r="K5" s="105"/>
      <c r="L5" s="105"/>
      <c r="M5" s="105"/>
      <c r="N5" s="106"/>
    </row>
    <row r="6" spans="1:21" ht="7.5" customHeight="1" x14ac:dyDescent="0.25">
      <c r="C6" s="65"/>
      <c r="D6" s="65"/>
      <c r="J6" s="12"/>
      <c r="K6" s="12"/>
      <c r="L6" s="12"/>
      <c r="M6" s="12"/>
      <c r="N6" s="12"/>
    </row>
    <row r="7" spans="1:21" ht="32.25" customHeight="1" x14ac:dyDescent="0.25">
      <c r="C7" s="110" t="s">
        <v>0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2"/>
    </row>
    <row r="8" spans="1:21" ht="7.5" customHeight="1" thickBot="1" x14ac:dyDescent="0.3"/>
    <row r="9" spans="1:21" ht="15.75" thickBot="1" x14ac:dyDescent="0.3">
      <c r="J9" s="107" t="s">
        <v>1</v>
      </c>
      <c r="K9" s="108"/>
      <c r="L9" s="109"/>
      <c r="M9" s="113">
        <v>44377</v>
      </c>
      <c r="N9" s="114"/>
      <c r="O9" s="114"/>
      <c r="P9" s="115"/>
      <c r="Q9" s="10"/>
    </row>
    <row r="10" spans="1:21" ht="15.75" thickBot="1" x14ac:dyDescent="0.3">
      <c r="J10" s="9"/>
      <c r="K10" s="9"/>
      <c r="L10" s="9"/>
      <c r="M10" s="9"/>
      <c r="N10" s="9"/>
      <c r="O10" s="10"/>
      <c r="P10" s="11"/>
      <c r="Q10" s="10"/>
    </row>
    <row r="11" spans="1:21" ht="48" customHeight="1" thickBot="1" x14ac:dyDescent="0.3">
      <c r="A11" s="93" t="s">
        <v>2</v>
      </c>
      <c r="B11" s="94"/>
      <c r="C11" s="95"/>
      <c r="D11" s="98" t="s">
        <v>41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101"/>
    </row>
    <row r="12" spans="1:21" ht="39.950000000000003" customHeight="1" thickBot="1" x14ac:dyDescent="0.3">
      <c r="A12" s="93" t="s">
        <v>3</v>
      </c>
      <c r="B12" s="94"/>
      <c r="C12" s="95"/>
      <c r="D12" s="98" t="s">
        <v>43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01"/>
    </row>
    <row r="13" spans="1:21" ht="39.950000000000003" customHeight="1" thickBot="1" x14ac:dyDescent="0.3">
      <c r="A13" s="93" t="s">
        <v>4</v>
      </c>
      <c r="B13" s="94"/>
      <c r="C13" s="95"/>
      <c r="D13" s="98" t="s">
        <v>44</v>
      </c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1"/>
    </row>
    <row r="14" spans="1:21" ht="39.950000000000003" customHeight="1" thickBot="1" x14ac:dyDescent="0.3">
      <c r="A14" s="93" t="s">
        <v>5</v>
      </c>
      <c r="B14" s="94"/>
      <c r="C14" s="95"/>
      <c r="D14" s="98" t="s">
        <v>47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1"/>
    </row>
    <row r="15" spans="1:21" ht="39.950000000000003" customHeight="1" thickBot="1" x14ac:dyDescent="0.3">
      <c r="A15" s="93" t="s">
        <v>6</v>
      </c>
      <c r="B15" s="94"/>
      <c r="C15" s="95"/>
      <c r="D15" s="98"/>
      <c r="E15" s="99"/>
      <c r="F15" s="99"/>
      <c r="G15" s="100"/>
      <c r="H15" s="100"/>
      <c r="I15" s="100"/>
      <c r="J15" s="100"/>
      <c r="K15" s="100"/>
      <c r="L15" s="100"/>
      <c r="M15" s="100"/>
      <c r="N15" s="100"/>
      <c r="O15" s="100"/>
      <c r="P15" s="99"/>
      <c r="Q15" s="99"/>
      <c r="R15" s="99"/>
      <c r="S15" s="99"/>
      <c r="T15" s="99"/>
      <c r="U15" s="101"/>
    </row>
    <row r="16" spans="1:21" ht="39.950000000000003" customHeight="1" thickBot="1" x14ac:dyDescent="0.3">
      <c r="A16" s="93" t="s">
        <v>7</v>
      </c>
      <c r="B16" s="94"/>
      <c r="C16" s="95"/>
      <c r="D16" s="23" t="s">
        <v>45</v>
      </c>
      <c r="E16" s="24"/>
      <c r="F16" s="24"/>
      <c r="G16" s="73" t="s">
        <v>8</v>
      </c>
      <c r="H16" s="73"/>
      <c r="I16" s="26"/>
      <c r="J16" s="73" t="s">
        <v>9</v>
      </c>
      <c r="K16" s="73"/>
      <c r="L16" s="73"/>
      <c r="M16" s="73"/>
      <c r="N16" s="73"/>
      <c r="O16" s="26" t="s">
        <v>46</v>
      </c>
      <c r="P16" s="24"/>
      <c r="Q16" s="24"/>
      <c r="R16" s="24"/>
      <c r="S16" s="24"/>
      <c r="T16" s="24"/>
      <c r="U16" s="25"/>
    </row>
    <row r="17" spans="1:21" ht="34.5" customHeight="1" thickBot="1" x14ac:dyDescent="0.3">
      <c r="A17" s="102" t="s">
        <v>10</v>
      </c>
      <c r="B17" s="96" t="s">
        <v>11</v>
      </c>
      <c r="C17" s="96" t="s">
        <v>12</v>
      </c>
      <c r="D17" s="76" t="s">
        <v>13</v>
      </c>
      <c r="E17" s="76" t="s">
        <v>14</v>
      </c>
      <c r="F17" s="76" t="s">
        <v>15</v>
      </c>
      <c r="G17" s="78" t="s">
        <v>16</v>
      </c>
      <c r="H17" s="78"/>
      <c r="I17" s="78" t="s">
        <v>17</v>
      </c>
      <c r="J17" s="78"/>
      <c r="K17" s="78"/>
      <c r="L17" s="79" t="s">
        <v>18</v>
      </c>
      <c r="M17" s="79"/>
      <c r="N17" s="79"/>
      <c r="O17" s="79"/>
      <c r="P17" s="75" t="s">
        <v>19</v>
      </c>
      <c r="Q17" s="75"/>
      <c r="R17" s="75"/>
      <c r="S17" s="96" t="s">
        <v>20</v>
      </c>
      <c r="T17" s="96"/>
      <c r="U17" s="96" t="s">
        <v>21</v>
      </c>
    </row>
    <row r="18" spans="1:21" x14ac:dyDescent="0.25">
      <c r="A18" s="103"/>
      <c r="B18" s="97"/>
      <c r="C18" s="97"/>
      <c r="D18" s="77"/>
      <c r="E18" s="77"/>
      <c r="F18" s="77"/>
      <c r="G18" s="27" t="s">
        <v>22</v>
      </c>
      <c r="H18" s="27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97"/>
    </row>
    <row r="19" spans="1:21" ht="15" customHeight="1" x14ac:dyDescent="0.25">
      <c r="A19" s="1">
        <v>1</v>
      </c>
      <c r="B19" s="2"/>
      <c r="C19" s="2">
        <v>1</v>
      </c>
      <c r="D19" s="31" t="s">
        <v>49</v>
      </c>
      <c r="E19" s="2">
        <v>1</v>
      </c>
      <c r="F19" s="2">
        <v>213</v>
      </c>
      <c r="G19" s="7">
        <v>43709</v>
      </c>
      <c r="H19" s="7">
        <v>43982</v>
      </c>
      <c r="I19" s="2"/>
      <c r="J19" s="34" t="s">
        <v>46</v>
      </c>
      <c r="K19" s="34"/>
      <c r="L19" s="34" t="s">
        <v>46</v>
      </c>
      <c r="M19" s="34"/>
      <c r="N19" s="34"/>
      <c r="O19" s="34"/>
      <c r="P19" s="8">
        <v>5</v>
      </c>
      <c r="Q19" s="8">
        <v>5</v>
      </c>
      <c r="R19" s="34">
        <v>10</v>
      </c>
      <c r="S19" s="34" t="s">
        <v>46</v>
      </c>
      <c r="T19" s="2"/>
      <c r="U19" s="30" t="s">
        <v>48</v>
      </c>
    </row>
    <row r="20" spans="1:21" ht="15" customHeight="1" x14ac:dyDescent="0.25">
      <c r="A20" s="1">
        <v>2</v>
      </c>
      <c r="B20" s="2"/>
      <c r="C20" s="2">
        <v>2</v>
      </c>
      <c r="D20" s="31" t="s">
        <v>50</v>
      </c>
      <c r="E20" s="2">
        <v>1</v>
      </c>
      <c r="F20" s="2">
        <v>128</v>
      </c>
      <c r="G20" s="7">
        <v>43709</v>
      </c>
      <c r="H20" s="7">
        <v>43982</v>
      </c>
      <c r="I20" s="2"/>
      <c r="J20" s="34" t="s">
        <v>46</v>
      </c>
      <c r="K20" s="34"/>
      <c r="L20" s="34" t="s">
        <v>46</v>
      </c>
      <c r="M20" s="34"/>
      <c r="N20" s="34"/>
      <c r="O20" s="34"/>
      <c r="P20" s="8">
        <v>5</v>
      </c>
      <c r="Q20" s="8">
        <v>5</v>
      </c>
      <c r="R20" s="34">
        <v>10</v>
      </c>
      <c r="S20" s="34" t="s">
        <v>46</v>
      </c>
      <c r="T20" s="2"/>
      <c r="U20" s="30" t="s">
        <v>48</v>
      </c>
    </row>
    <row r="21" spans="1:21" ht="15" customHeight="1" x14ac:dyDescent="0.25">
      <c r="A21" s="1">
        <v>3</v>
      </c>
      <c r="B21" s="2"/>
      <c r="C21" s="2">
        <v>3</v>
      </c>
      <c r="D21" s="31" t="s">
        <v>51</v>
      </c>
      <c r="E21" s="2">
        <v>1</v>
      </c>
      <c r="F21" s="2">
        <v>236</v>
      </c>
      <c r="G21" s="7">
        <v>43709</v>
      </c>
      <c r="H21" s="7">
        <v>43982</v>
      </c>
      <c r="I21" s="2"/>
      <c r="J21" s="34" t="s">
        <v>46</v>
      </c>
      <c r="K21" s="34"/>
      <c r="L21" s="34" t="s">
        <v>46</v>
      </c>
      <c r="M21" s="34"/>
      <c r="N21" s="34"/>
      <c r="O21" s="34"/>
      <c r="P21" s="8">
        <v>5</v>
      </c>
      <c r="Q21" s="8">
        <v>5</v>
      </c>
      <c r="R21" s="34">
        <v>10</v>
      </c>
      <c r="S21" s="34" t="s">
        <v>46</v>
      </c>
      <c r="T21" s="2"/>
      <c r="U21" s="30" t="s">
        <v>48</v>
      </c>
    </row>
    <row r="22" spans="1:21" ht="15" customHeight="1" x14ac:dyDescent="0.25">
      <c r="A22" s="1">
        <v>4</v>
      </c>
      <c r="B22" s="2"/>
      <c r="C22" s="2">
        <v>4</v>
      </c>
      <c r="D22" s="31" t="s">
        <v>52</v>
      </c>
      <c r="E22" s="2">
        <v>1</v>
      </c>
      <c r="F22" s="2">
        <v>234</v>
      </c>
      <c r="G22" s="7">
        <v>43709</v>
      </c>
      <c r="H22" s="7">
        <v>43982</v>
      </c>
      <c r="I22" s="2"/>
      <c r="J22" s="34" t="s">
        <v>46</v>
      </c>
      <c r="K22" s="34"/>
      <c r="L22" s="34" t="s">
        <v>46</v>
      </c>
      <c r="M22" s="34"/>
      <c r="N22" s="34"/>
      <c r="O22" s="34"/>
      <c r="P22" s="8">
        <v>5</v>
      </c>
      <c r="Q22" s="8">
        <v>5</v>
      </c>
      <c r="R22" s="34">
        <v>10</v>
      </c>
      <c r="S22" s="34" t="s">
        <v>46</v>
      </c>
      <c r="T22" s="2"/>
      <c r="U22" s="30" t="s">
        <v>48</v>
      </c>
    </row>
    <row r="23" spans="1:21" ht="15" customHeight="1" x14ac:dyDescent="0.25">
      <c r="A23" s="1">
        <v>5</v>
      </c>
      <c r="B23" s="29"/>
      <c r="C23" s="2">
        <v>5</v>
      </c>
      <c r="D23" s="31" t="s">
        <v>53</v>
      </c>
      <c r="E23" s="2">
        <v>1</v>
      </c>
      <c r="F23" s="29">
        <v>596</v>
      </c>
      <c r="G23" s="7">
        <v>43709</v>
      </c>
      <c r="H23" s="7">
        <v>43982</v>
      </c>
      <c r="I23" s="29"/>
      <c r="J23" s="34" t="s">
        <v>46</v>
      </c>
      <c r="K23" s="35"/>
      <c r="L23" s="34" t="s">
        <v>46</v>
      </c>
      <c r="M23" s="35"/>
      <c r="N23" s="35"/>
      <c r="O23" s="35"/>
      <c r="P23" s="8">
        <v>5</v>
      </c>
      <c r="Q23" s="8">
        <v>5</v>
      </c>
      <c r="R23" s="34">
        <v>10</v>
      </c>
      <c r="S23" s="34" t="s">
        <v>46</v>
      </c>
      <c r="T23" s="29"/>
      <c r="U23" s="30" t="s">
        <v>48</v>
      </c>
    </row>
    <row r="24" spans="1:21" ht="15" customHeight="1" x14ac:dyDescent="0.25">
      <c r="A24" s="1">
        <v>6</v>
      </c>
      <c r="B24" s="28"/>
      <c r="C24" s="2">
        <v>6</v>
      </c>
      <c r="D24" s="31" t="s">
        <v>53</v>
      </c>
      <c r="E24" s="2">
        <v>1</v>
      </c>
      <c r="F24" s="28">
        <v>388</v>
      </c>
      <c r="G24" s="7">
        <v>43709</v>
      </c>
      <c r="H24" s="7">
        <v>43982</v>
      </c>
      <c r="I24" s="28"/>
      <c r="J24" s="34" t="s">
        <v>46</v>
      </c>
      <c r="K24" s="36"/>
      <c r="L24" s="34" t="s">
        <v>46</v>
      </c>
      <c r="M24" s="36"/>
      <c r="N24" s="36"/>
      <c r="O24" s="36"/>
      <c r="P24" s="8">
        <v>5</v>
      </c>
      <c r="Q24" s="8">
        <v>5</v>
      </c>
      <c r="R24" s="34">
        <v>10</v>
      </c>
      <c r="S24" s="34" t="s">
        <v>46</v>
      </c>
      <c r="T24" s="28"/>
      <c r="U24" s="30" t="s">
        <v>48</v>
      </c>
    </row>
    <row r="25" spans="1:21" ht="15" customHeight="1" x14ac:dyDescent="0.25">
      <c r="A25" s="1">
        <v>7</v>
      </c>
      <c r="B25" s="2"/>
      <c r="C25" s="2">
        <v>7</v>
      </c>
      <c r="D25" s="31" t="s">
        <v>54</v>
      </c>
      <c r="E25" s="2">
        <v>1</v>
      </c>
      <c r="F25" s="2">
        <v>292</v>
      </c>
      <c r="G25" s="7">
        <v>43709</v>
      </c>
      <c r="H25" s="7">
        <v>43982</v>
      </c>
      <c r="I25" s="2"/>
      <c r="J25" s="34" t="s">
        <v>46</v>
      </c>
      <c r="K25" s="34"/>
      <c r="L25" s="34" t="s">
        <v>46</v>
      </c>
      <c r="M25" s="34"/>
      <c r="N25" s="34"/>
      <c r="O25" s="34"/>
      <c r="P25" s="8">
        <v>5</v>
      </c>
      <c r="Q25" s="8">
        <v>5</v>
      </c>
      <c r="R25" s="34">
        <v>10</v>
      </c>
      <c r="S25" s="34" t="s">
        <v>46</v>
      </c>
      <c r="T25" s="2"/>
      <c r="U25" s="30" t="s">
        <v>48</v>
      </c>
    </row>
    <row r="26" spans="1:21" ht="15" customHeight="1" x14ac:dyDescent="0.25">
      <c r="A26" s="1">
        <v>8</v>
      </c>
      <c r="B26" s="2"/>
      <c r="C26" s="2">
        <v>8</v>
      </c>
      <c r="D26" s="31" t="s">
        <v>55</v>
      </c>
      <c r="E26" s="2">
        <v>1</v>
      </c>
      <c r="F26" s="2">
        <v>456</v>
      </c>
      <c r="G26" s="7">
        <v>43709</v>
      </c>
      <c r="H26" s="7">
        <v>43982</v>
      </c>
      <c r="I26" s="2"/>
      <c r="J26" s="34" t="s">
        <v>46</v>
      </c>
      <c r="K26" s="34"/>
      <c r="L26" s="34" t="s">
        <v>46</v>
      </c>
      <c r="M26" s="34"/>
      <c r="N26" s="34"/>
      <c r="O26" s="34"/>
      <c r="P26" s="8">
        <v>5</v>
      </c>
      <c r="Q26" s="8">
        <v>5</v>
      </c>
      <c r="R26" s="34">
        <v>10</v>
      </c>
      <c r="S26" s="34" t="s">
        <v>46</v>
      </c>
      <c r="T26" s="2"/>
      <c r="U26" s="30" t="s">
        <v>48</v>
      </c>
    </row>
    <row r="27" spans="1:21" ht="15" customHeight="1" x14ac:dyDescent="0.25">
      <c r="A27" s="1">
        <v>9</v>
      </c>
      <c r="B27" s="2"/>
      <c r="C27" s="2">
        <v>9</v>
      </c>
      <c r="D27" s="31" t="s">
        <v>56</v>
      </c>
      <c r="E27" s="2">
        <v>1</v>
      </c>
      <c r="F27" s="2">
        <v>330</v>
      </c>
      <c r="G27" s="7">
        <v>43709</v>
      </c>
      <c r="H27" s="7">
        <v>43982</v>
      </c>
      <c r="I27" s="2"/>
      <c r="J27" s="34" t="s">
        <v>46</v>
      </c>
      <c r="K27" s="34"/>
      <c r="L27" s="34" t="s">
        <v>46</v>
      </c>
      <c r="M27" s="34"/>
      <c r="N27" s="34"/>
      <c r="O27" s="34"/>
      <c r="P27" s="8">
        <v>5</v>
      </c>
      <c r="Q27" s="8">
        <v>5</v>
      </c>
      <c r="R27" s="34">
        <v>10</v>
      </c>
      <c r="S27" s="34" t="s">
        <v>46</v>
      </c>
      <c r="T27" s="2"/>
      <c r="U27" s="30" t="s">
        <v>48</v>
      </c>
    </row>
    <row r="28" spans="1:21" ht="15" customHeight="1" x14ac:dyDescent="0.25">
      <c r="A28" s="1">
        <v>10</v>
      </c>
      <c r="B28" s="2"/>
      <c r="C28" s="2">
        <v>10</v>
      </c>
      <c r="D28" s="31" t="s">
        <v>57</v>
      </c>
      <c r="E28" s="2">
        <v>1</v>
      </c>
      <c r="F28" s="2">
        <v>34</v>
      </c>
      <c r="G28" s="7">
        <v>43709</v>
      </c>
      <c r="H28" s="7">
        <v>43982</v>
      </c>
      <c r="I28" s="2"/>
      <c r="J28" s="34" t="s">
        <v>46</v>
      </c>
      <c r="K28" s="34"/>
      <c r="L28" s="34" t="s">
        <v>46</v>
      </c>
      <c r="M28" s="34"/>
      <c r="N28" s="34"/>
      <c r="O28" s="34"/>
      <c r="P28" s="8">
        <v>5</v>
      </c>
      <c r="Q28" s="8">
        <v>5</v>
      </c>
      <c r="R28" s="34">
        <v>10</v>
      </c>
      <c r="S28" s="34" t="s">
        <v>46</v>
      </c>
      <c r="T28" s="2"/>
      <c r="U28" s="30" t="s">
        <v>48</v>
      </c>
    </row>
    <row r="29" spans="1:21" ht="15" customHeight="1" x14ac:dyDescent="0.25">
      <c r="A29" s="1">
        <v>11</v>
      </c>
      <c r="B29" s="29"/>
      <c r="C29" s="2">
        <v>11</v>
      </c>
      <c r="D29" s="31" t="s">
        <v>58</v>
      </c>
      <c r="E29" s="2">
        <v>1</v>
      </c>
      <c r="F29" s="29">
        <v>61</v>
      </c>
      <c r="G29" s="7">
        <v>43709</v>
      </c>
      <c r="H29" s="7">
        <v>43982</v>
      </c>
      <c r="I29" s="29"/>
      <c r="J29" s="34" t="s">
        <v>46</v>
      </c>
      <c r="K29" s="35"/>
      <c r="L29" s="34" t="s">
        <v>46</v>
      </c>
      <c r="M29" s="35"/>
      <c r="N29" s="35"/>
      <c r="O29" s="35"/>
      <c r="P29" s="8">
        <v>5</v>
      </c>
      <c r="Q29" s="8">
        <v>5</v>
      </c>
      <c r="R29" s="34">
        <v>10</v>
      </c>
      <c r="S29" s="34" t="s">
        <v>46</v>
      </c>
      <c r="T29" s="29"/>
      <c r="U29" s="30" t="s">
        <v>48</v>
      </c>
    </row>
    <row r="30" spans="1:21" ht="15" customHeight="1" x14ac:dyDescent="0.25">
      <c r="A30" s="1">
        <v>12</v>
      </c>
      <c r="B30" s="28"/>
      <c r="C30" s="2">
        <v>12</v>
      </c>
      <c r="D30" s="31" t="s">
        <v>59</v>
      </c>
      <c r="E30" s="2">
        <v>1</v>
      </c>
      <c r="F30" s="28">
        <v>85</v>
      </c>
      <c r="G30" s="7">
        <v>43709</v>
      </c>
      <c r="H30" s="7">
        <v>43982</v>
      </c>
      <c r="I30" s="28"/>
      <c r="J30" s="34" t="s">
        <v>46</v>
      </c>
      <c r="K30" s="36"/>
      <c r="L30" s="34" t="s">
        <v>46</v>
      </c>
      <c r="M30" s="36"/>
      <c r="N30" s="36"/>
      <c r="O30" s="36"/>
      <c r="P30" s="8">
        <v>5</v>
      </c>
      <c r="Q30" s="8">
        <v>5</v>
      </c>
      <c r="R30" s="34">
        <v>10</v>
      </c>
      <c r="S30" s="34" t="s">
        <v>46</v>
      </c>
      <c r="T30" s="28"/>
      <c r="U30" s="30" t="s">
        <v>48</v>
      </c>
    </row>
    <row r="31" spans="1:21" ht="15" customHeight="1" x14ac:dyDescent="0.25">
      <c r="A31" s="1">
        <v>13</v>
      </c>
      <c r="B31" s="2"/>
      <c r="C31" s="2">
        <v>13</v>
      </c>
      <c r="D31" s="31" t="s">
        <v>60</v>
      </c>
      <c r="E31" s="2">
        <v>1</v>
      </c>
      <c r="F31" s="2">
        <v>94</v>
      </c>
      <c r="G31" s="7">
        <v>43709</v>
      </c>
      <c r="H31" s="7">
        <v>43982</v>
      </c>
      <c r="I31" s="2"/>
      <c r="J31" s="34" t="s">
        <v>46</v>
      </c>
      <c r="K31" s="34"/>
      <c r="L31" s="34" t="s">
        <v>46</v>
      </c>
      <c r="M31" s="34"/>
      <c r="N31" s="34"/>
      <c r="O31" s="34"/>
      <c r="P31" s="8">
        <v>5</v>
      </c>
      <c r="Q31" s="8">
        <v>5</v>
      </c>
      <c r="R31" s="34">
        <v>10</v>
      </c>
      <c r="S31" s="34" t="s">
        <v>46</v>
      </c>
      <c r="T31" s="2"/>
      <c r="U31" s="30" t="s">
        <v>48</v>
      </c>
    </row>
    <row r="32" spans="1:21" ht="15" customHeight="1" x14ac:dyDescent="0.25">
      <c r="A32" s="1">
        <v>14</v>
      </c>
      <c r="B32" s="2"/>
      <c r="C32" s="2">
        <v>14</v>
      </c>
      <c r="D32" s="31" t="s">
        <v>61</v>
      </c>
      <c r="E32" s="2">
        <v>1</v>
      </c>
      <c r="F32" s="2">
        <v>100</v>
      </c>
      <c r="G32" s="7">
        <v>43709</v>
      </c>
      <c r="H32" s="7">
        <v>43982</v>
      </c>
      <c r="I32" s="2"/>
      <c r="J32" s="34" t="s">
        <v>46</v>
      </c>
      <c r="K32" s="34"/>
      <c r="L32" s="34" t="s">
        <v>46</v>
      </c>
      <c r="M32" s="34"/>
      <c r="N32" s="34"/>
      <c r="O32" s="34"/>
      <c r="P32" s="8">
        <v>5</v>
      </c>
      <c r="Q32" s="8">
        <v>5</v>
      </c>
      <c r="R32" s="34">
        <v>10</v>
      </c>
      <c r="S32" s="34" t="s">
        <v>46</v>
      </c>
      <c r="T32" s="2"/>
      <c r="U32" s="30" t="s">
        <v>48</v>
      </c>
    </row>
    <row r="33" spans="1:21" ht="15" customHeight="1" x14ac:dyDescent="0.25">
      <c r="A33" s="1">
        <v>15</v>
      </c>
      <c r="B33" s="2"/>
      <c r="C33" s="2">
        <v>15</v>
      </c>
      <c r="D33" s="31" t="s">
        <v>62</v>
      </c>
      <c r="E33" s="2">
        <v>1</v>
      </c>
      <c r="F33" s="2">
        <v>58</v>
      </c>
      <c r="G33" s="7">
        <v>43709</v>
      </c>
      <c r="H33" s="7">
        <v>43982</v>
      </c>
      <c r="I33" s="2"/>
      <c r="J33" s="34" t="s">
        <v>46</v>
      </c>
      <c r="K33" s="34"/>
      <c r="L33" s="34" t="s">
        <v>46</v>
      </c>
      <c r="M33" s="34"/>
      <c r="N33" s="34"/>
      <c r="O33" s="34"/>
      <c r="P33" s="8">
        <v>5</v>
      </c>
      <c r="Q33" s="8">
        <v>5</v>
      </c>
      <c r="R33" s="34">
        <v>10</v>
      </c>
      <c r="S33" s="34" t="s">
        <v>46</v>
      </c>
      <c r="T33" s="2"/>
      <c r="U33" s="30" t="s">
        <v>48</v>
      </c>
    </row>
    <row r="34" spans="1:21" ht="15" customHeight="1" x14ac:dyDescent="0.25">
      <c r="A34" s="1">
        <v>16</v>
      </c>
      <c r="B34" s="2"/>
      <c r="C34" s="2">
        <v>16</v>
      </c>
      <c r="D34" s="31" t="s">
        <v>63</v>
      </c>
      <c r="E34" s="2">
        <v>1</v>
      </c>
      <c r="F34" s="2">
        <v>166</v>
      </c>
      <c r="G34" s="7">
        <v>43709</v>
      </c>
      <c r="H34" s="7">
        <v>43982</v>
      </c>
      <c r="I34" s="2"/>
      <c r="J34" s="34" t="s">
        <v>46</v>
      </c>
      <c r="K34" s="34"/>
      <c r="L34" s="34" t="s">
        <v>46</v>
      </c>
      <c r="M34" s="34"/>
      <c r="N34" s="34"/>
      <c r="O34" s="34"/>
      <c r="P34" s="8">
        <v>5</v>
      </c>
      <c r="Q34" s="8">
        <v>5</v>
      </c>
      <c r="R34" s="34">
        <v>10</v>
      </c>
      <c r="S34" s="34" t="s">
        <v>46</v>
      </c>
      <c r="T34" s="2"/>
      <c r="U34" s="30" t="s">
        <v>48</v>
      </c>
    </row>
    <row r="35" spans="1:21" ht="15" customHeight="1" x14ac:dyDescent="0.25">
      <c r="A35" s="1">
        <v>17</v>
      </c>
      <c r="B35" s="29"/>
      <c r="C35" s="2">
        <v>17</v>
      </c>
      <c r="D35" s="31" t="s">
        <v>64</v>
      </c>
      <c r="E35" s="2">
        <v>1</v>
      </c>
      <c r="F35" s="29">
        <v>72</v>
      </c>
      <c r="G35" s="7">
        <v>43709</v>
      </c>
      <c r="H35" s="7">
        <v>43982</v>
      </c>
      <c r="I35" s="29"/>
      <c r="J35" s="34" t="s">
        <v>46</v>
      </c>
      <c r="K35" s="35"/>
      <c r="L35" s="34" t="s">
        <v>46</v>
      </c>
      <c r="M35" s="35"/>
      <c r="N35" s="35"/>
      <c r="O35" s="35"/>
      <c r="P35" s="8">
        <v>5</v>
      </c>
      <c r="Q35" s="8">
        <v>5</v>
      </c>
      <c r="R35" s="34">
        <v>10</v>
      </c>
      <c r="S35" s="34" t="s">
        <v>46</v>
      </c>
      <c r="T35" s="29"/>
      <c r="U35" s="30" t="s">
        <v>48</v>
      </c>
    </row>
    <row r="36" spans="1:21" x14ac:dyDescent="0.25">
      <c r="A36" s="1">
        <v>18</v>
      </c>
      <c r="B36" s="28"/>
      <c r="C36" s="2">
        <v>18</v>
      </c>
      <c r="D36" s="31" t="s">
        <v>65</v>
      </c>
      <c r="E36" s="2">
        <v>1</v>
      </c>
      <c r="F36" s="28">
        <v>630</v>
      </c>
      <c r="G36" s="7">
        <v>43709</v>
      </c>
      <c r="H36" s="7">
        <v>43982</v>
      </c>
      <c r="I36" s="28"/>
      <c r="J36" s="34" t="s">
        <v>46</v>
      </c>
      <c r="K36" s="36"/>
      <c r="L36" s="34" t="s">
        <v>46</v>
      </c>
      <c r="M36" s="36"/>
      <c r="N36" s="36"/>
      <c r="O36" s="36"/>
      <c r="P36" s="8">
        <v>5</v>
      </c>
      <c r="Q36" s="8">
        <v>5</v>
      </c>
      <c r="R36" s="34">
        <v>10</v>
      </c>
      <c r="S36" s="34" t="s">
        <v>46</v>
      </c>
      <c r="T36" s="28"/>
      <c r="U36" s="30" t="s">
        <v>48</v>
      </c>
    </row>
    <row r="37" spans="1:21" x14ac:dyDescent="0.25">
      <c r="A37" s="1">
        <v>19</v>
      </c>
      <c r="B37" s="2"/>
      <c r="C37" s="2">
        <v>19</v>
      </c>
      <c r="D37" s="31" t="s">
        <v>65</v>
      </c>
      <c r="E37" s="2">
        <v>1</v>
      </c>
      <c r="F37" s="2">
        <v>343</v>
      </c>
      <c r="G37" s="7">
        <v>43709</v>
      </c>
      <c r="H37" s="7">
        <v>43982</v>
      </c>
      <c r="I37" s="2"/>
      <c r="J37" s="34" t="s">
        <v>46</v>
      </c>
      <c r="K37" s="34"/>
      <c r="L37" s="34" t="s">
        <v>46</v>
      </c>
      <c r="M37" s="34"/>
      <c r="N37" s="34"/>
      <c r="O37" s="34"/>
      <c r="P37" s="8">
        <v>5</v>
      </c>
      <c r="Q37" s="8">
        <v>5</v>
      </c>
      <c r="R37" s="34">
        <v>10</v>
      </c>
      <c r="S37" s="34" t="s">
        <v>46</v>
      </c>
      <c r="T37" s="2"/>
      <c r="U37" s="30" t="s">
        <v>48</v>
      </c>
    </row>
    <row r="38" spans="1:21" x14ac:dyDescent="0.25">
      <c r="A38" s="1">
        <v>20</v>
      </c>
      <c r="B38" s="2"/>
      <c r="C38" s="2">
        <v>20</v>
      </c>
      <c r="D38" s="31" t="s">
        <v>66</v>
      </c>
      <c r="E38" s="2">
        <v>1</v>
      </c>
      <c r="F38" s="2">
        <v>163</v>
      </c>
      <c r="G38" s="7">
        <v>43709</v>
      </c>
      <c r="H38" s="7">
        <v>43982</v>
      </c>
      <c r="I38" s="2"/>
      <c r="J38" s="34" t="s">
        <v>46</v>
      </c>
      <c r="K38" s="34"/>
      <c r="L38" s="34" t="s">
        <v>46</v>
      </c>
      <c r="M38" s="34"/>
      <c r="N38" s="34"/>
      <c r="O38" s="34"/>
      <c r="P38" s="8">
        <v>5</v>
      </c>
      <c r="Q38" s="8">
        <v>5</v>
      </c>
      <c r="R38" s="34">
        <v>10</v>
      </c>
      <c r="S38" s="34" t="s">
        <v>46</v>
      </c>
      <c r="T38" s="2"/>
      <c r="U38" s="30" t="s">
        <v>48</v>
      </c>
    </row>
    <row r="39" spans="1:21" x14ac:dyDescent="0.25">
      <c r="A39" s="1">
        <v>21</v>
      </c>
      <c r="B39" s="2"/>
      <c r="C39" s="2">
        <v>21</v>
      </c>
      <c r="D39" s="31" t="s">
        <v>67</v>
      </c>
      <c r="E39" s="2">
        <v>1</v>
      </c>
      <c r="F39" s="2">
        <v>99</v>
      </c>
      <c r="G39" s="7">
        <v>43709</v>
      </c>
      <c r="H39" s="7">
        <v>43982</v>
      </c>
      <c r="I39" s="2"/>
      <c r="J39" s="34" t="s">
        <v>46</v>
      </c>
      <c r="K39" s="34"/>
      <c r="L39" s="34" t="s">
        <v>46</v>
      </c>
      <c r="M39" s="34"/>
      <c r="N39" s="34"/>
      <c r="O39" s="34"/>
      <c r="P39" s="8">
        <v>5</v>
      </c>
      <c r="Q39" s="8">
        <v>5</v>
      </c>
      <c r="R39" s="34">
        <v>10</v>
      </c>
      <c r="S39" s="34" t="s">
        <v>46</v>
      </c>
      <c r="T39" s="2"/>
      <c r="U39" s="30" t="s">
        <v>48</v>
      </c>
    </row>
    <row r="40" spans="1:21" x14ac:dyDescent="0.25">
      <c r="A40" s="1">
        <v>22</v>
      </c>
      <c r="B40" s="2"/>
      <c r="C40" s="2">
        <v>22</v>
      </c>
      <c r="D40" s="31" t="s">
        <v>68</v>
      </c>
      <c r="E40" s="2">
        <v>1</v>
      </c>
      <c r="F40" s="2">
        <v>24</v>
      </c>
      <c r="G40" s="7">
        <v>43709</v>
      </c>
      <c r="H40" s="7">
        <v>43982</v>
      </c>
      <c r="I40" s="2"/>
      <c r="J40" s="34" t="s">
        <v>46</v>
      </c>
      <c r="K40" s="34"/>
      <c r="L40" s="34" t="s">
        <v>46</v>
      </c>
      <c r="M40" s="34"/>
      <c r="N40" s="34"/>
      <c r="O40" s="34"/>
      <c r="P40" s="8">
        <v>5</v>
      </c>
      <c r="Q40" s="8">
        <v>5</v>
      </c>
      <c r="R40" s="34">
        <v>10</v>
      </c>
      <c r="S40" s="34" t="s">
        <v>46</v>
      </c>
      <c r="T40" s="2"/>
      <c r="U40" s="30" t="s">
        <v>48</v>
      </c>
    </row>
    <row r="41" spans="1:21" x14ac:dyDescent="0.25">
      <c r="A41" s="1">
        <v>23</v>
      </c>
      <c r="B41" s="29"/>
      <c r="C41" s="2">
        <v>23</v>
      </c>
      <c r="D41" s="31" t="s">
        <v>69</v>
      </c>
      <c r="E41" s="2">
        <v>1</v>
      </c>
      <c r="F41" s="29">
        <v>86</v>
      </c>
      <c r="G41" s="7">
        <v>43709</v>
      </c>
      <c r="H41" s="7">
        <v>43982</v>
      </c>
      <c r="I41" s="29"/>
      <c r="J41" s="34" t="s">
        <v>46</v>
      </c>
      <c r="K41" s="35"/>
      <c r="L41" s="34" t="s">
        <v>46</v>
      </c>
      <c r="M41" s="35"/>
      <c r="N41" s="35"/>
      <c r="O41" s="35"/>
      <c r="P41" s="8">
        <v>5</v>
      </c>
      <c r="Q41" s="8">
        <v>5</v>
      </c>
      <c r="R41" s="34">
        <v>10</v>
      </c>
      <c r="S41" s="34" t="s">
        <v>46</v>
      </c>
      <c r="T41" s="29"/>
      <c r="U41" s="30" t="s">
        <v>48</v>
      </c>
    </row>
    <row r="42" spans="1:21" x14ac:dyDescent="0.25">
      <c r="A42" s="1">
        <v>24</v>
      </c>
      <c r="B42" s="32"/>
      <c r="C42" s="2">
        <v>24</v>
      </c>
      <c r="D42" s="31" t="s">
        <v>70</v>
      </c>
      <c r="E42" s="2">
        <v>1</v>
      </c>
      <c r="F42" s="32">
        <v>109</v>
      </c>
      <c r="G42" s="7">
        <v>43709</v>
      </c>
      <c r="H42" s="7">
        <v>43982</v>
      </c>
      <c r="I42" s="32"/>
      <c r="J42" s="34" t="s">
        <v>46</v>
      </c>
      <c r="K42" s="37"/>
      <c r="L42" s="34" t="s">
        <v>46</v>
      </c>
      <c r="M42" s="37"/>
      <c r="N42" s="37"/>
      <c r="O42" s="37"/>
      <c r="P42" s="8">
        <v>5</v>
      </c>
      <c r="Q42" s="8">
        <v>5</v>
      </c>
      <c r="R42" s="34">
        <v>10</v>
      </c>
      <c r="S42" s="34" t="s">
        <v>46</v>
      </c>
      <c r="T42" s="32"/>
      <c r="U42" s="30" t="s">
        <v>48</v>
      </c>
    </row>
    <row r="43" spans="1:21" x14ac:dyDescent="0.25">
      <c r="A43" s="1">
        <v>25</v>
      </c>
      <c r="B43" s="2"/>
      <c r="C43" s="2">
        <v>25</v>
      </c>
      <c r="D43" s="31" t="s">
        <v>71</v>
      </c>
      <c r="E43" s="2">
        <v>1</v>
      </c>
      <c r="F43" s="33">
        <v>46</v>
      </c>
      <c r="G43" s="7">
        <v>43709</v>
      </c>
      <c r="H43" s="7">
        <v>43982</v>
      </c>
      <c r="I43" s="2"/>
      <c r="J43" s="34" t="s">
        <v>46</v>
      </c>
      <c r="K43" s="34"/>
      <c r="L43" s="34" t="s">
        <v>46</v>
      </c>
      <c r="M43" s="34"/>
      <c r="N43" s="34"/>
      <c r="O43" s="34"/>
      <c r="P43" s="8">
        <v>5</v>
      </c>
      <c r="Q43" s="8">
        <v>5</v>
      </c>
      <c r="R43" s="34">
        <v>10</v>
      </c>
      <c r="S43" s="34" t="s">
        <v>46</v>
      </c>
      <c r="T43" s="2"/>
      <c r="U43" s="30" t="s">
        <v>48</v>
      </c>
    </row>
    <row r="44" spans="1:21" x14ac:dyDescent="0.25">
      <c r="A44" s="1">
        <v>26</v>
      </c>
      <c r="B44" s="2"/>
      <c r="C44" s="2">
        <v>26</v>
      </c>
      <c r="D44" s="31" t="s">
        <v>72</v>
      </c>
      <c r="E44" s="2">
        <v>1</v>
      </c>
      <c r="F44" s="33">
        <v>81</v>
      </c>
      <c r="G44" s="7">
        <v>43709</v>
      </c>
      <c r="H44" s="7">
        <v>43982</v>
      </c>
      <c r="I44" s="2"/>
      <c r="J44" s="34" t="s">
        <v>46</v>
      </c>
      <c r="K44" s="34"/>
      <c r="L44" s="34" t="s">
        <v>46</v>
      </c>
      <c r="M44" s="34"/>
      <c r="N44" s="34"/>
      <c r="O44" s="34"/>
      <c r="P44" s="8">
        <v>5</v>
      </c>
      <c r="Q44" s="8">
        <v>5</v>
      </c>
      <c r="R44" s="34">
        <v>10</v>
      </c>
      <c r="S44" s="34" t="s">
        <v>46</v>
      </c>
      <c r="T44" s="2"/>
      <c r="U44" s="30" t="s">
        <v>48</v>
      </c>
    </row>
    <row r="45" spans="1:21" x14ac:dyDescent="0.25">
      <c r="A45" s="1">
        <v>27</v>
      </c>
      <c r="B45" s="2"/>
      <c r="C45" s="2">
        <v>27</v>
      </c>
      <c r="D45" s="31" t="s">
        <v>73</v>
      </c>
      <c r="E45" s="2">
        <v>1</v>
      </c>
      <c r="F45" s="33">
        <v>101</v>
      </c>
      <c r="G45" s="7">
        <v>43709</v>
      </c>
      <c r="H45" s="7">
        <v>43982</v>
      </c>
      <c r="I45" s="2"/>
      <c r="J45" s="34" t="s">
        <v>46</v>
      </c>
      <c r="K45" s="34"/>
      <c r="L45" s="34" t="s">
        <v>46</v>
      </c>
      <c r="M45" s="34"/>
      <c r="N45" s="34"/>
      <c r="O45" s="34"/>
      <c r="P45" s="8">
        <v>5</v>
      </c>
      <c r="Q45" s="8">
        <v>5</v>
      </c>
      <c r="R45" s="34">
        <v>10</v>
      </c>
      <c r="S45" s="34" t="s">
        <v>46</v>
      </c>
      <c r="T45" s="2"/>
      <c r="U45" s="30" t="s">
        <v>48</v>
      </c>
    </row>
    <row r="46" spans="1:21" x14ac:dyDescent="0.25">
      <c r="A46" s="1">
        <v>28</v>
      </c>
      <c r="B46" s="2"/>
      <c r="C46" s="2">
        <v>28</v>
      </c>
      <c r="D46" s="31" t="s">
        <v>74</v>
      </c>
      <c r="E46" s="2">
        <v>1</v>
      </c>
      <c r="F46" s="33">
        <v>179</v>
      </c>
      <c r="G46" s="7">
        <v>43709</v>
      </c>
      <c r="H46" s="7">
        <v>43982</v>
      </c>
      <c r="I46" s="2"/>
      <c r="J46" s="34" t="s">
        <v>46</v>
      </c>
      <c r="K46" s="34"/>
      <c r="L46" s="34" t="s">
        <v>46</v>
      </c>
      <c r="M46" s="34"/>
      <c r="N46" s="34"/>
      <c r="O46" s="34"/>
      <c r="P46" s="8">
        <v>5</v>
      </c>
      <c r="Q46" s="8">
        <v>5</v>
      </c>
      <c r="R46" s="34">
        <v>10</v>
      </c>
      <c r="S46" s="34" t="s">
        <v>46</v>
      </c>
      <c r="T46" s="2"/>
      <c r="U46" s="30" t="s">
        <v>48</v>
      </c>
    </row>
    <row r="47" spans="1:21" x14ac:dyDescent="0.25">
      <c r="A47" s="1">
        <v>29</v>
      </c>
      <c r="B47" s="2"/>
      <c r="C47" s="2">
        <v>29</v>
      </c>
      <c r="D47" s="31" t="s">
        <v>75</v>
      </c>
      <c r="E47" s="2">
        <v>1</v>
      </c>
      <c r="F47" s="33">
        <v>71</v>
      </c>
      <c r="G47" s="7">
        <v>43709</v>
      </c>
      <c r="H47" s="7">
        <v>43982</v>
      </c>
      <c r="I47" s="2"/>
      <c r="J47" s="34" t="s">
        <v>46</v>
      </c>
      <c r="K47" s="34"/>
      <c r="L47" s="34" t="s">
        <v>46</v>
      </c>
      <c r="M47" s="34"/>
      <c r="N47" s="34"/>
      <c r="O47" s="34"/>
      <c r="P47" s="8">
        <v>5</v>
      </c>
      <c r="Q47" s="8">
        <v>5</v>
      </c>
      <c r="R47" s="34">
        <v>10</v>
      </c>
      <c r="S47" s="34" t="s">
        <v>46</v>
      </c>
      <c r="T47" s="2"/>
      <c r="U47" s="30" t="s">
        <v>48</v>
      </c>
    </row>
    <row r="48" spans="1:21" x14ac:dyDescent="0.25">
      <c r="A48" s="1">
        <v>30</v>
      </c>
      <c r="B48" s="2"/>
      <c r="C48" s="2">
        <v>30</v>
      </c>
      <c r="D48" s="31" t="s">
        <v>76</v>
      </c>
      <c r="E48" s="2">
        <v>1</v>
      </c>
      <c r="F48" s="33">
        <v>142</v>
      </c>
      <c r="G48" s="7">
        <v>43709</v>
      </c>
      <c r="H48" s="7">
        <v>43982</v>
      </c>
      <c r="I48" s="2"/>
      <c r="J48" s="34" t="s">
        <v>46</v>
      </c>
      <c r="K48" s="34"/>
      <c r="L48" s="34" t="s">
        <v>46</v>
      </c>
      <c r="M48" s="34"/>
      <c r="N48" s="34"/>
      <c r="O48" s="34"/>
      <c r="P48" s="8">
        <v>5</v>
      </c>
      <c r="Q48" s="8">
        <v>5</v>
      </c>
      <c r="R48" s="34">
        <v>10</v>
      </c>
      <c r="S48" s="34" t="s">
        <v>46</v>
      </c>
      <c r="T48" s="2"/>
      <c r="U48" s="30" t="s">
        <v>48</v>
      </c>
    </row>
    <row r="49" spans="1:21" x14ac:dyDescent="0.25">
      <c r="A49" s="1">
        <v>31</v>
      </c>
      <c r="B49" s="2"/>
      <c r="C49" s="2">
        <v>31</v>
      </c>
      <c r="D49" s="31" t="s">
        <v>77</v>
      </c>
      <c r="E49" s="2">
        <v>1</v>
      </c>
      <c r="F49" s="33">
        <v>115</v>
      </c>
      <c r="G49" s="7">
        <v>43709</v>
      </c>
      <c r="H49" s="7">
        <v>43982</v>
      </c>
      <c r="I49" s="2"/>
      <c r="J49" s="34" t="s">
        <v>46</v>
      </c>
      <c r="K49" s="34"/>
      <c r="L49" s="34" t="s">
        <v>46</v>
      </c>
      <c r="M49" s="34"/>
      <c r="N49" s="34"/>
      <c r="O49" s="34"/>
      <c r="P49" s="8">
        <v>5</v>
      </c>
      <c r="Q49" s="8">
        <v>5</v>
      </c>
      <c r="R49" s="34">
        <v>10</v>
      </c>
      <c r="S49" s="34" t="s">
        <v>46</v>
      </c>
      <c r="T49" s="2"/>
      <c r="U49" s="30" t="s">
        <v>48</v>
      </c>
    </row>
    <row r="50" spans="1:21" x14ac:dyDescent="0.25">
      <c r="A50" s="1">
        <v>32</v>
      </c>
      <c r="B50" s="2"/>
      <c r="C50" s="2">
        <v>32</v>
      </c>
      <c r="D50" s="31" t="s">
        <v>78</v>
      </c>
      <c r="E50" s="2">
        <v>1</v>
      </c>
      <c r="F50" s="33">
        <v>98</v>
      </c>
      <c r="G50" s="7">
        <v>43709</v>
      </c>
      <c r="H50" s="7">
        <v>43982</v>
      </c>
      <c r="I50" s="2"/>
      <c r="J50" s="34" t="s">
        <v>46</v>
      </c>
      <c r="K50" s="34"/>
      <c r="L50" s="34" t="s">
        <v>46</v>
      </c>
      <c r="M50" s="34"/>
      <c r="N50" s="34"/>
      <c r="O50" s="34"/>
      <c r="P50" s="8">
        <v>5</v>
      </c>
      <c r="Q50" s="8">
        <v>5</v>
      </c>
      <c r="R50" s="34">
        <v>10</v>
      </c>
      <c r="S50" s="34" t="s">
        <v>46</v>
      </c>
      <c r="T50" s="2"/>
      <c r="U50" s="30" t="s">
        <v>48</v>
      </c>
    </row>
    <row r="51" spans="1:21" x14ac:dyDescent="0.25">
      <c r="A51" s="1">
        <v>33</v>
      </c>
      <c r="B51" s="2"/>
      <c r="C51" s="2">
        <v>33</v>
      </c>
      <c r="D51" s="31" t="s">
        <v>79</v>
      </c>
      <c r="E51" s="2">
        <v>1</v>
      </c>
      <c r="F51" s="33">
        <v>135</v>
      </c>
      <c r="G51" s="7">
        <v>43709</v>
      </c>
      <c r="H51" s="7">
        <v>43982</v>
      </c>
      <c r="I51" s="2"/>
      <c r="J51" s="34" t="s">
        <v>46</v>
      </c>
      <c r="K51" s="34"/>
      <c r="L51" s="34" t="s">
        <v>46</v>
      </c>
      <c r="M51" s="34"/>
      <c r="N51" s="34"/>
      <c r="O51" s="34"/>
      <c r="P51" s="8">
        <v>5</v>
      </c>
      <c r="Q51" s="8">
        <v>5</v>
      </c>
      <c r="R51" s="34">
        <v>10</v>
      </c>
      <c r="S51" s="34" t="s">
        <v>46</v>
      </c>
      <c r="T51" s="2"/>
      <c r="U51" s="30" t="s">
        <v>48</v>
      </c>
    </row>
    <row r="52" spans="1:21" x14ac:dyDescent="0.25">
      <c r="A52" s="1">
        <v>34</v>
      </c>
      <c r="B52" s="2"/>
      <c r="C52" s="2">
        <v>34</v>
      </c>
      <c r="D52" s="31" t="s">
        <v>80</v>
      </c>
      <c r="E52" s="2">
        <v>1</v>
      </c>
      <c r="F52" s="33">
        <v>48</v>
      </c>
      <c r="G52" s="7">
        <v>43709</v>
      </c>
      <c r="H52" s="7">
        <v>43982</v>
      </c>
      <c r="I52" s="2"/>
      <c r="J52" s="34" t="s">
        <v>46</v>
      </c>
      <c r="K52" s="34"/>
      <c r="L52" s="34" t="s">
        <v>46</v>
      </c>
      <c r="M52" s="34"/>
      <c r="N52" s="34"/>
      <c r="O52" s="34"/>
      <c r="P52" s="8">
        <v>5</v>
      </c>
      <c r="Q52" s="8">
        <v>5</v>
      </c>
      <c r="R52" s="34">
        <v>10</v>
      </c>
      <c r="S52" s="34" t="s">
        <v>46</v>
      </c>
      <c r="T52" s="2"/>
      <c r="U52" s="30" t="s">
        <v>48</v>
      </c>
    </row>
    <row r="53" spans="1:21" x14ac:dyDescent="0.25">
      <c r="A53" s="1">
        <v>35</v>
      </c>
      <c r="B53" s="2"/>
      <c r="C53" s="2">
        <v>35</v>
      </c>
      <c r="D53" s="31" t="s">
        <v>71</v>
      </c>
      <c r="E53" s="2">
        <v>1</v>
      </c>
      <c r="F53" s="33">
        <v>28</v>
      </c>
      <c r="G53" s="7">
        <v>43709</v>
      </c>
      <c r="H53" s="7">
        <v>43982</v>
      </c>
      <c r="I53" s="2"/>
      <c r="J53" s="34" t="s">
        <v>46</v>
      </c>
      <c r="K53" s="34"/>
      <c r="L53" s="34" t="s">
        <v>46</v>
      </c>
      <c r="M53" s="34"/>
      <c r="N53" s="34"/>
      <c r="O53" s="34"/>
      <c r="P53" s="8">
        <v>5</v>
      </c>
      <c r="Q53" s="8">
        <v>5</v>
      </c>
      <c r="R53" s="34">
        <v>10</v>
      </c>
      <c r="S53" s="34" t="s">
        <v>46</v>
      </c>
      <c r="T53" s="2"/>
      <c r="U53" s="30" t="s">
        <v>48</v>
      </c>
    </row>
    <row r="54" spans="1:21" x14ac:dyDescent="0.25">
      <c r="A54" s="1">
        <v>36</v>
      </c>
      <c r="B54" s="2"/>
      <c r="C54" s="2">
        <v>36</v>
      </c>
      <c r="D54" s="31" t="s">
        <v>81</v>
      </c>
      <c r="E54" s="2">
        <v>1</v>
      </c>
      <c r="F54" s="33">
        <v>37</v>
      </c>
      <c r="G54" s="7">
        <v>43709</v>
      </c>
      <c r="H54" s="7">
        <v>43982</v>
      </c>
      <c r="I54" s="2"/>
      <c r="J54" s="34" t="s">
        <v>46</v>
      </c>
      <c r="K54" s="34"/>
      <c r="L54" s="34" t="s">
        <v>46</v>
      </c>
      <c r="M54" s="34"/>
      <c r="N54" s="34"/>
      <c r="O54" s="34"/>
      <c r="P54" s="8">
        <v>5</v>
      </c>
      <c r="Q54" s="8">
        <v>5</v>
      </c>
      <c r="R54" s="34">
        <v>10</v>
      </c>
      <c r="S54" s="34" t="s">
        <v>46</v>
      </c>
      <c r="T54" s="2"/>
      <c r="U54" s="30" t="s">
        <v>48</v>
      </c>
    </row>
    <row r="55" spans="1:21" x14ac:dyDescent="0.25">
      <c r="A55" s="1">
        <v>37</v>
      </c>
      <c r="B55" s="2"/>
      <c r="C55" s="2">
        <v>37</v>
      </c>
      <c r="D55" s="31" t="s">
        <v>82</v>
      </c>
      <c r="E55" s="2">
        <v>1</v>
      </c>
      <c r="F55" s="33">
        <v>34</v>
      </c>
      <c r="G55" s="7">
        <v>43709</v>
      </c>
      <c r="H55" s="7">
        <v>43982</v>
      </c>
      <c r="I55" s="2"/>
      <c r="J55" s="34" t="s">
        <v>46</v>
      </c>
      <c r="K55" s="34"/>
      <c r="L55" s="34" t="s">
        <v>46</v>
      </c>
      <c r="M55" s="34"/>
      <c r="N55" s="34"/>
      <c r="O55" s="34"/>
      <c r="P55" s="8">
        <v>5</v>
      </c>
      <c r="Q55" s="8">
        <v>5</v>
      </c>
      <c r="R55" s="34">
        <v>10</v>
      </c>
      <c r="S55" s="34" t="s">
        <v>46</v>
      </c>
      <c r="T55" s="2"/>
      <c r="U55" s="30" t="s">
        <v>48</v>
      </c>
    </row>
    <row r="56" spans="1:21" x14ac:dyDescent="0.25">
      <c r="A56" s="1">
        <v>38</v>
      </c>
      <c r="B56" s="2"/>
      <c r="C56" s="2">
        <v>38</v>
      </c>
      <c r="D56" s="31" t="s">
        <v>83</v>
      </c>
      <c r="E56" s="2">
        <v>1</v>
      </c>
      <c r="F56" s="33">
        <v>55</v>
      </c>
      <c r="G56" s="7">
        <v>43709</v>
      </c>
      <c r="H56" s="7">
        <v>43982</v>
      </c>
      <c r="I56" s="2"/>
      <c r="J56" s="34" t="s">
        <v>46</v>
      </c>
      <c r="K56" s="34"/>
      <c r="L56" s="34" t="s">
        <v>46</v>
      </c>
      <c r="M56" s="34"/>
      <c r="N56" s="34"/>
      <c r="O56" s="34"/>
      <c r="P56" s="8">
        <v>5</v>
      </c>
      <c r="Q56" s="8">
        <v>5</v>
      </c>
      <c r="R56" s="34">
        <v>10</v>
      </c>
      <c r="S56" s="34" t="s">
        <v>46</v>
      </c>
      <c r="T56" s="2"/>
      <c r="U56" s="30" t="s">
        <v>48</v>
      </c>
    </row>
    <row r="57" spans="1:21" x14ac:dyDescent="0.25">
      <c r="A57" s="1">
        <v>39</v>
      </c>
      <c r="B57" s="2"/>
      <c r="C57" s="2">
        <v>39</v>
      </c>
      <c r="D57" s="31" t="s">
        <v>84</v>
      </c>
      <c r="E57" s="2">
        <v>1</v>
      </c>
      <c r="F57" s="33">
        <v>137</v>
      </c>
      <c r="G57" s="7">
        <v>43709</v>
      </c>
      <c r="H57" s="7">
        <v>43982</v>
      </c>
      <c r="I57" s="2"/>
      <c r="J57" s="34" t="s">
        <v>46</v>
      </c>
      <c r="K57" s="34"/>
      <c r="L57" s="34" t="s">
        <v>46</v>
      </c>
      <c r="M57" s="34"/>
      <c r="N57" s="34"/>
      <c r="O57" s="34"/>
      <c r="P57" s="8">
        <v>5</v>
      </c>
      <c r="Q57" s="8">
        <v>5</v>
      </c>
      <c r="R57" s="34">
        <v>10</v>
      </c>
      <c r="S57" s="34" t="s">
        <v>46</v>
      </c>
      <c r="T57" s="2"/>
      <c r="U57" s="30" t="s">
        <v>48</v>
      </c>
    </row>
    <row r="58" spans="1:21" x14ac:dyDescent="0.25">
      <c r="A58" s="1">
        <v>40</v>
      </c>
      <c r="B58" s="2"/>
      <c r="C58" s="2">
        <v>40</v>
      </c>
      <c r="D58" s="31" t="s">
        <v>85</v>
      </c>
      <c r="E58" s="2">
        <v>1</v>
      </c>
      <c r="F58" s="33">
        <v>35</v>
      </c>
      <c r="G58" s="7">
        <v>43709</v>
      </c>
      <c r="H58" s="7">
        <v>43982</v>
      </c>
      <c r="I58" s="2"/>
      <c r="J58" s="34" t="s">
        <v>46</v>
      </c>
      <c r="K58" s="34"/>
      <c r="L58" s="34" t="s">
        <v>46</v>
      </c>
      <c r="M58" s="34"/>
      <c r="N58" s="34"/>
      <c r="O58" s="34"/>
      <c r="P58" s="8">
        <v>5</v>
      </c>
      <c r="Q58" s="8">
        <v>5</v>
      </c>
      <c r="R58" s="34">
        <v>10</v>
      </c>
      <c r="S58" s="34" t="s">
        <v>46</v>
      </c>
      <c r="T58" s="2"/>
      <c r="U58" s="30" t="s">
        <v>48</v>
      </c>
    </row>
    <row r="59" spans="1:21" x14ac:dyDescent="0.25">
      <c r="A59" s="1">
        <v>41</v>
      </c>
      <c r="B59" s="2"/>
      <c r="C59" s="2">
        <v>41</v>
      </c>
      <c r="D59" s="31" t="s">
        <v>86</v>
      </c>
      <c r="E59" s="2">
        <v>1</v>
      </c>
      <c r="F59" s="33">
        <v>46</v>
      </c>
      <c r="G59" s="7">
        <v>43709</v>
      </c>
      <c r="H59" s="7">
        <v>43982</v>
      </c>
      <c r="I59" s="2"/>
      <c r="J59" s="34" t="s">
        <v>46</v>
      </c>
      <c r="K59" s="34"/>
      <c r="L59" s="34" t="s">
        <v>46</v>
      </c>
      <c r="M59" s="34"/>
      <c r="N59" s="34"/>
      <c r="O59" s="34"/>
      <c r="P59" s="8">
        <v>5</v>
      </c>
      <c r="Q59" s="8">
        <v>5</v>
      </c>
      <c r="R59" s="34">
        <v>10</v>
      </c>
      <c r="S59" s="34" t="s">
        <v>46</v>
      </c>
      <c r="T59" s="2"/>
      <c r="U59" s="30" t="s">
        <v>48</v>
      </c>
    </row>
    <row r="60" spans="1:21" x14ac:dyDescent="0.25">
      <c r="A60" s="1">
        <v>42</v>
      </c>
      <c r="B60" s="2"/>
      <c r="C60" s="2">
        <v>42</v>
      </c>
      <c r="D60" s="31" t="s">
        <v>87</v>
      </c>
      <c r="E60" s="2">
        <v>1</v>
      </c>
      <c r="F60" s="33">
        <v>21</v>
      </c>
      <c r="G60" s="7">
        <v>43709</v>
      </c>
      <c r="H60" s="7">
        <v>43982</v>
      </c>
      <c r="I60" s="2"/>
      <c r="J60" s="34" t="s">
        <v>46</v>
      </c>
      <c r="K60" s="34"/>
      <c r="L60" s="34" t="s">
        <v>46</v>
      </c>
      <c r="M60" s="34"/>
      <c r="N60" s="34"/>
      <c r="O60" s="34"/>
      <c r="P60" s="8">
        <v>5</v>
      </c>
      <c r="Q60" s="8">
        <v>5</v>
      </c>
      <c r="R60" s="34">
        <v>10</v>
      </c>
      <c r="S60" s="34" t="s">
        <v>46</v>
      </c>
      <c r="T60" s="2"/>
      <c r="U60" s="30" t="s">
        <v>48</v>
      </c>
    </row>
    <row r="61" spans="1:21" x14ac:dyDescent="0.25">
      <c r="A61" s="1">
        <v>43</v>
      </c>
      <c r="B61" s="2"/>
      <c r="C61" s="2">
        <v>43</v>
      </c>
      <c r="D61" s="31" t="s">
        <v>88</v>
      </c>
      <c r="E61" s="2">
        <v>1</v>
      </c>
      <c r="F61" s="33">
        <v>54</v>
      </c>
      <c r="G61" s="7">
        <v>43709</v>
      </c>
      <c r="H61" s="7">
        <v>43982</v>
      </c>
      <c r="I61" s="2"/>
      <c r="J61" s="34" t="s">
        <v>46</v>
      </c>
      <c r="K61" s="34"/>
      <c r="L61" s="34" t="s">
        <v>46</v>
      </c>
      <c r="M61" s="34"/>
      <c r="N61" s="34"/>
      <c r="O61" s="34"/>
      <c r="P61" s="8">
        <v>5</v>
      </c>
      <c r="Q61" s="8">
        <v>5</v>
      </c>
      <c r="R61" s="34">
        <v>10</v>
      </c>
      <c r="S61" s="34" t="s">
        <v>46</v>
      </c>
      <c r="T61" s="2"/>
      <c r="U61" s="30" t="s">
        <v>48</v>
      </c>
    </row>
    <row r="62" spans="1:21" x14ac:dyDescent="0.25">
      <c r="A62" s="1">
        <v>44</v>
      </c>
      <c r="B62" s="2"/>
      <c r="C62" s="2">
        <v>44</v>
      </c>
      <c r="D62" s="31" t="s">
        <v>89</v>
      </c>
      <c r="E62" s="2">
        <v>1</v>
      </c>
      <c r="F62" s="33">
        <v>80</v>
      </c>
      <c r="G62" s="7">
        <v>43709</v>
      </c>
      <c r="H62" s="7">
        <v>43982</v>
      </c>
      <c r="I62" s="2"/>
      <c r="J62" s="34" t="s">
        <v>46</v>
      </c>
      <c r="K62" s="34"/>
      <c r="L62" s="34" t="s">
        <v>46</v>
      </c>
      <c r="M62" s="34"/>
      <c r="N62" s="34"/>
      <c r="O62" s="34"/>
      <c r="P62" s="8">
        <v>5</v>
      </c>
      <c r="Q62" s="8">
        <v>5</v>
      </c>
      <c r="R62" s="34">
        <v>10</v>
      </c>
      <c r="S62" s="34" t="s">
        <v>46</v>
      </c>
      <c r="T62" s="2"/>
      <c r="U62" s="30" t="s">
        <v>48</v>
      </c>
    </row>
    <row r="63" spans="1:21" x14ac:dyDescent="0.25">
      <c r="A63" s="1">
        <v>45</v>
      </c>
      <c r="B63" s="2"/>
      <c r="C63" s="2">
        <v>45</v>
      </c>
      <c r="D63" s="31" t="s">
        <v>90</v>
      </c>
      <c r="E63" s="2">
        <v>1</v>
      </c>
      <c r="F63" s="33">
        <v>13</v>
      </c>
      <c r="G63" s="7">
        <v>43709</v>
      </c>
      <c r="H63" s="7">
        <v>43982</v>
      </c>
      <c r="I63" s="2"/>
      <c r="J63" s="34" t="s">
        <v>46</v>
      </c>
      <c r="K63" s="34"/>
      <c r="L63" s="34" t="s">
        <v>46</v>
      </c>
      <c r="M63" s="34"/>
      <c r="N63" s="34"/>
      <c r="O63" s="34"/>
      <c r="P63" s="8">
        <v>5</v>
      </c>
      <c r="Q63" s="8">
        <v>5</v>
      </c>
      <c r="R63" s="34">
        <v>10</v>
      </c>
      <c r="S63" s="34" t="s">
        <v>46</v>
      </c>
      <c r="T63" s="2"/>
      <c r="U63" s="30" t="s">
        <v>48</v>
      </c>
    </row>
    <row r="64" spans="1:21" x14ac:dyDescent="0.25">
      <c r="A64" s="1">
        <v>46</v>
      </c>
      <c r="B64" s="2"/>
      <c r="C64" s="2">
        <v>46</v>
      </c>
      <c r="D64" s="31" t="s">
        <v>91</v>
      </c>
      <c r="E64" s="2">
        <v>1</v>
      </c>
      <c r="F64" s="33">
        <v>346</v>
      </c>
      <c r="G64" s="7">
        <v>43709</v>
      </c>
      <c r="H64" s="7">
        <v>43982</v>
      </c>
      <c r="I64" s="2"/>
      <c r="J64" s="34" t="s">
        <v>46</v>
      </c>
      <c r="K64" s="34"/>
      <c r="L64" s="34" t="s">
        <v>46</v>
      </c>
      <c r="M64" s="34"/>
      <c r="N64" s="34"/>
      <c r="O64" s="34"/>
      <c r="P64" s="8">
        <v>5</v>
      </c>
      <c r="Q64" s="8">
        <v>5</v>
      </c>
      <c r="R64" s="34">
        <v>10</v>
      </c>
      <c r="S64" s="34" t="s">
        <v>46</v>
      </c>
      <c r="T64" s="2"/>
      <c r="U64" s="30" t="s">
        <v>48</v>
      </c>
    </row>
    <row r="65" spans="1:21" x14ac:dyDescent="0.25">
      <c r="A65" s="34">
        <v>47</v>
      </c>
      <c r="B65" s="2"/>
      <c r="C65" s="33">
        <v>47</v>
      </c>
      <c r="D65" s="31" t="s">
        <v>94</v>
      </c>
      <c r="E65" s="33">
        <v>1</v>
      </c>
      <c r="F65" s="33">
        <v>558</v>
      </c>
      <c r="G65" s="7">
        <v>44075</v>
      </c>
      <c r="H65" s="7">
        <v>44347</v>
      </c>
      <c r="I65" s="2"/>
      <c r="J65" s="38" t="s">
        <v>95</v>
      </c>
      <c r="K65" s="2"/>
      <c r="L65" s="38" t="s">
        <v>95</v>
      </c>
      <c r="M65" s="2"/>
      <c r="N65" s="2"/>
      <c r="O65" s="2"/>
      <c r="P65" s="39">
        <v>5</v>
      </c>
      <c r="Q65" s="39">
        <v>5</v>
      </c>
      <c r="R65" s="38">
        <v>10</v>
      </c>
      <c r="S65" s="38" t="s">
        <v>95</v>
      </c>
      <c r="T65" s="2"/>
      <c r="U65" s="30" t="s">
        <v>48</v>
      </c>
    </row>
    <row r="66" spans="1:21" x14ac:dyDescent="0.25">
      <c r="A66" s="34">
        <v>48</v>
      </c>
      <c r="B66" s="2"/>
      <c r="C66" s="33">
        <v>48</v>
      </c>
      <c r="D66" s="31" t="s">
        <v>97</v>
      </c>
      <c r="E66" s="33">
        <v>1</v>
      </c>
      <c r="F66" s="33">
        <v>194</v>
      </c>
      <c r="G66" s="7">
        <v>44075</v>
      </c>
      <c r="H66" s="7">
        <v>44347</v>
      </c>
      <c r="I66" s="2"/>
      <c r="J66" s="38" t="s">
        <v>95</v>
      </c>
      <c r="K66" s="2"/>
      <c r="L66" s="38" t="s">
        <v>95</v>
      </c>
      <c r="M66" s="2"/>
      <c r="N66" s="2"/>
      <c r="O66" s="2"/>
      <c r="P66" s="39">
        <v>5</v>
      </c>
      <c r="Q66" s="39">
        <v>5</v>
      </c>
      <c r="R66" s="38">
        <v>10</v>
      </c>
      <c r="S66" s="38" t="s">
        <v>95</v>
      </c>
      <c r="T66" s="2"/>
      <c r="U66" s="30" t="s">
        <v>48</v>
      </c>
    </row>
    <row r="67" spans="1:21" x14ac:dyDescent="0.25">
      <c r="A67" s="34">
        <v>49</v>
      </c>
      <c r="B67" s="2"/>
      <c r="C67" s="33">
        <v>49</v>
      </c>
      <c r="D67" s="31" t="s">
        <v>96</v>
      </c>
      <c r="E67" s="33">
        <v>1</v>
      </c>
      <c r="F67" s="33">
        <v>183</v>
      </c>
      <c r="G67" s="7">
        <v>44075</v>
      </c>
      <c r="H67" s="7">
        <v>44347</v>
      </c>
      <c r="I67" s="2"/>
      <c r="J67" s="38" t="s">
        <v>95</v>
      </c>
      <c r="K67" s="2"/>
      <c r="L67" s="38" t="s">
        <v>95</v>
      </c>
      <c r="M67" s="2"/>
      <c r="N67" s="2"/>
      <c r="O67" s="2"/>
      <c r="P67" s="39">
        <v>5</v>
      </c>
      <c r="Q67" s="39">
        <v>5</v>
      </c>
      <c r="R67" s="38">
        <v>10</v>
      </c>
      <c r="S67" s="38" t="s">
        <v>95</v>
      </c>
      <c r="T67" s="2"/>
      <c r="U67" s="30" t="s">
        <v>48</v>
      </c>
    </row>
    <row r="68" spans="1:21" x14ac:dyDescent="0.25">
      <c r="A68" s="34">
        <v>50</v>
      </c>
      <c r="B68" s="2"/>
      <c r="C68" s="33">
        <v>50</v>
      </c>
      <c r="D68" s="31" t="s">
        <v>98</v>
      </c>
      <c r="E68" s="33">
        <v>1</v>
      </c>
      <c r="F68" s="33">
        <v>172</v>
      </c>
      <c r="G68" s="7">
        <v>44075</v>
      </c>
      <c r="H68" s="7">
        <v>44347</v>
      </c>
      <c r="I68" s="2"/>
      <c r="J68" s="38" t="s">
        <v>95</v>
      </c>
      <c r="K68" s="2"/>
      <c r="L68" s="38" t="s">
        <v>95</v>
      </c>
      <c r="M68" s="2"/>
      <c r="N68" s="2"/>
      <c r="O68" s="2"/>
      <c r="P68" s="39">
        <v>5</v>
      </c>
      <c r="Q68" s="39">
        <v>5</v>
      </c>
      <c r="R68" s="38">
        <v>10</v>
      </c>
      <c r="S68" s="38" t="s">
        <v>95</v>
      </c>
      <c r="T68" s="2"/>
      <c r="U68" s="30" t="s">
        <v>48</v>
      </c>
    </row>
    <row r="69" spans="1:21" x14ac:dyDescent="0.25">
      <c r="A69" s="34">
        <v>51</v>
      </c>
      <c r="B69" s="2"/>
      <c r="C69" s="33">
        <v>51</v>
      </c>
      <c r="D69" s="31" t="s">
        <v>99</v>
      </c>
      <c r="E69" s="33">
        <v>1</v>
      </c>
      <c r="F69" s="33">
        <v>140</v>
      </c>
      <c r="G69" s="7">
        <v>44075</v>
      </c>
      <c r="H69" s="7">
        <v>44347</v>
      </c>
      <c r="I69" s="2"/>
      <c r="J69" s="38" t="s">
        <v>95</v>
      </c>
      <c r="K69" s="2"/>
      <c r="L69" s="38" t="s">
        <v>95</v>
      </c>
      <c r="M69" s="2"/>
      <c r="N69" s="2"/>
      <c r="O69" s="2"/>
      <c r="P69" s="39">
        <v>5</v>
      </c>
      <c r="Q69" s="39">
        <v>5</v>
      </c>
      <c r="R69" s="38">
        <v>10</v>
      </c>
      <c r="S69" s="38" t="s">
        <v>95</v>
      </c>
      <c r="T69" s="2"/>
      <c r="U69" s="30" t="s">
        <v>48</v>
      </c>
    </row>
    <row r="70" spans="1:21" x14ac:dyDescent="0.25">
      <c r="A70" s="34">
        <v>52</v>
      </c>
      <c r="B70" s="2"/>
      <c r="C70" s="33">
        <v>52</v>
      </c>
      <c r="D70" s="31" t="s">
        <v>100</v>
      </c>
      <c r="E70" s="33">
        <v>1</v>
      </c>
      <c r="F70" s="33">
        <v>14</v>
      </c>
      <c r="G70" s="7">
        <v>44075</v>
      </c>
      <c r="H70" s="7">
        <v>44347</v>
      </c>
      <c r="I70" s="2"/>
      <c r="J70" s="38" t="s">
        <v>95</v>
      </c>
      <c r="K70" s="2"/>
      <c r="L70" s="38" t="s">
        <v>95</v>
      </c>
      <c r="M70" s="2"/>
      <c r="N70" s="2"/>
      <c r="O70" s="2"/>
      <c r="P70" s="39">
        <v>5</v>
      </c>
      <c r="Q70" s="39">
        <v>5</v>
      </c>
      <c r="R70" s="38">
        <v>10</v>
      </c>
      <c r="S70" s="38" t="s">
        <v>95</v>
      </c>
      <c r="T70" s="2"/>
      <c r="U70" s="30" t="s">
        <v>48</v>
      </c>
    </row>
    <row r="71" spans="1:21" x14ac:dyDescent="0.25">
      <c r="A71" s="126"/>
      <c r="B71" s="127"/>
      <c r="C71" s="128"/>
      <c r="D71" s="129"/>
      <c r="E71" s="128"/>
      <c r="F71" s="128">
        <f>SUM(F19:F70)</f>
        <v>8160</v>
      </c>
      <c r="G71" s="130"/>
      <c r="H71" s="130"/>
      <c r="I71" s="127"/>
      <c r="J71" s="131"/>
      <c r="K71" s="127"/>
      <c r="L71" s="131"/>
      <c r="M71" s="127"/>
      <c r="N71" s="127"/>
      <c r="O71" s="127"/>
      <c r="P71" s="132"/>
      <c r="Q71" s="132"/>
      <c r="R71" s="131"/>
      <c r="S71" s="131"/>
      <c r="T71" s="127"/>
      <c r="U71" s="133"/>
    </row>
    <row r="72" spans="1:21" ht="36" x14ac:dyDescent="0.55000000000000004">
      <c r="G72" s="41" t="s">
        <v>101</v>
      </c>
    </row>
    <row r="74" spans="1:21" x14ac:dyDescent="0.25">
      <c r="A74" s="74" t="s">
        <v>111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</row>
    <row r="76" spans="1:21" x14ac:dyDescent="0.25">
      <c r="B76" s="13" t="s">
        <v>35</v>
      </c>
      <c r="C76" s="80" t="s">
        <v>47</v>
      </c>
      <c r="D76" s="80"/>
      <c r="E76" s="14"/>
      <c r="F76" s="14"/>
      <c r="G76" s="15"/>
      <c r="H76" s="16"/>
      <c r="I76" s="68" t="s">
        <v>36</v>
      </c>
      <c r="J76" s="69"/>
      <c r="K76" s="69"/>
      <c r="L76" s="70"/>
      <c r="M76" s="90" t="s">
        <v>47</v>
      </c>
      <c r="N76" s="91"/>
      <c r="O76" s="91"/>
      <c r="P76" s="91"/>
      <c r="Q76" s="91"/>
      <c r="R76" s="91"/>
      <c r="S76" s="91"/>
      <c r="T76" s="91"/>
      <c r="U76" s="92"/>
    </row>
    <row r="77" spans="1:21" x14ac:dyDescent="0.25">
      <c r="B77" s="13" t="s">
        <v>37</v>
      </c>
      <c r="C77" s="66" t="s">
        <v>44</v>
      </c>
      <c r="D77" s="67"/>
      <c r="E77" s="17"/>
      <c r="F77" s="17"/>
      <c r="G77" s="15"/>
      <c r="H77" s="16"/>
      <c r="I77" s="68" t="s">
        <v>37</v>
      </c>
      <c r="J77" s="69"/>
      <c r="K77" s="69"/>
      <c r="L77" s="70"/>
      <c r="M77" s="71" t="s">
        <v>44</v>
      </c>
      <c r="N77" s="72"/>
      <c r="O77" s="72"/>
      <c r="P77" s="72"/>
      <c r="Q77" s="72"/>
      <c r="R77" s="72"/>
      <c r="S77" s="72"/>
      <c r="T77" s="72"/>
      <c r="U77" s="72"/>
    </row>
    <row r="78" spans="1:21" x14ac:dyDescent="0.25">
      <c r="B78" s="13" t="s">
        <v>38</v>
      </c>
      <c r="C78" s="83">
        <v>44377</v>
      </c>
      <c r="D78" s="67"/>
      <c r="E78" s="17"/>
      <c r="F78" s="17"/>
      <c r="G78" s="15"/>
      <c r="H78" s="16"/>
      <c r="I78" s="68" t="s">
        <v>38</v>
      </c>
      <c r="J78" s="69"/>
      <c r="K78" s="69"/>
      <c r="L78" s="70"/>
      <c r="M78" s="84">
        <v>44377</v>
      </c>
      <c r="N78" s="85"/>
      <c r="O78" s="85"/>
      <c r="P78" s="85"/>
      <c r="Q78" s="85"/>
      <c r="R78" s="85"/>
      <c r="S78" s="85"/>
      <c r="T78" s="85"/>
      <c r="U78" s="85"/>
    </row>
    <row r="79" spans="1:21" x14ac:dyDescent="0.25">
      <c r="B79" s="13" t="s">
        <v>39</v>
      </c>
      <c r="C79" s="86"/>
      <c r="D79" s="87"/>
      <c r="E79" s="15"/>
      <c r="F79" s="15"/>
      <c r="G79" s="15"/>
      <c r="H79" s="16"/>
      <c r="I79" s="68" t="s">
        <v>39</v>
      </c>
      <c r="J79" s="69"/>
      <c r="K79" s="69"/>
      <c r="L79" s="70"/>
      <c r="M79" s="88"/>
      <c r="N79" s="88"/>
      <c r="O79" s="88"/>
      <c r="P79" s="88"/>
      <c r="Q79" s="88"/>
      <c r="R79" s="88"/>
      <c r="S79" s="88"/>
      <c r="T79" s="88"/>
      <c r="U79" s="88"/>
    </row>
    <row r="80" spans="1:21" x14ac:dyDescent="0.25">
      <c r="B80" s="16"/>
      <c r="C80" s="16"/>
      <c r="D80" s="16"/>
      <c r="E80" s="16"/>
      <c r="F80" s="16"/>
      <c r="G80" s="16"/>
      <c r="H80" s="16"/>
      <c r="I80" s="18"/>
      <c r="J80" s="18"/>
      <c r="K80" s="18"/>
      <c r="L80" s="18"/>
      <c r="M80" s="19"/>
      <c r="N80" s="19"/>
      <c r="O80" s="19"/>
      <c r="P80" s="19"/>
      <c r="Q80" s="19"/>
      <c r="R80" s="19"/>
      <c r="S80" s="19"/>
      <c r="T80" s="19"/>
      <c r="U80" s="16"/>
    </row>
    <row r="81" spans="2:21" x14ac:dyDescent="0.25">
      <c r="B81" s="13" t="s">
        <v>40</v>
      </c>
      <c r="C81" s="80" t="s">
        <v>92</v>
      </c>
      <c r="D81" s="80"/>
      <c r="E81" s="14"/>
      <c r="F81" s="14"/>
      <c r="G81" s="19"/>
      <c r="H81" s="16"/>
      <c r="I81" s="18"/>
      <c r="J81" s="18"/>
      <c r="K81" s="18"/>
      <c r="L81" s="18"/>
      <c r="M81" s="20"/>
      <c r="N81" s="20"/>
      <c r="O81" s="20"/>
      <c r="P81" s="20"/>
      <c r="Q81" s="20"/>
      <c r="R81" s="20"/>
      <c r="S81" s="20"/>
      <c r="T81" s="20"/>
      <c r="U81" s="16"/>
    </row>
    <row r="82" spans="2:21" x14ac:dyDescent="0.25">
      <c r="B82" s="13" t="s">
        <v>37</v>
      </c>
      <c r="C82" s="66" t="s">
        <v>93</v>
      </c>
      <c r="D82" s="89"/>
      <c r="E82" s="21"/>
      <c r="F82" s="21"/>
      <c r="G82" s="22"/>
      <c r="H82" s="16"/>
      <c r="I82" s="18"/>
      <c r="J82" s="18"/>
      <c r="K82" s="18"/>
      <c r="L82" s="18"/>
      <c r="M82" s="20"/>
      <c r="N82" s="20"/>
      <c r="O82" s="20"/>
      <c r="P82" s="20"/>
      <c r="Q82" s="20"/>
      <c r="R82" s="20"/>
      <c r="S82" s="20"/>
      <c r="T82" s="20"/>
      <c r="U82" s="16"/>
    </row>
    <row r="83" spans="2:21" x14ac:dyDescent="0.25">
      <c r="B83" s="13" t="s">
        <v>38</v>
      </c>
      <c r="C83" s="83">
        <v>44377</v>
      </c>
      <c r="D83" s="67"/>
      <c r="E83" s="17"/>
      <c r="F83" s="17"/>
      <c r="G83" s="22"/>
      <c r="H83" s="16"/>
      <c r="I83" s="18"/>
      <c r="J83" s="18"/>
      <c r="K83" s="18"/>
      <c r="L83" s="18"/>
      <c r="M83" s="20"/>
      <c r="N83" s="20"/>
      <c r="O83" s="20"/>
      <c r="P83" s="20"/>
      <c r="Q83" s="20"/>
      <c r="R83" s="20"/>
      <c r="S83" s="20"/>
      <c r="T83" s="20"/>
      <c r="U83" s="16"/>
    </row>
    <row r="84" spans="2:21" x14ac:dyDescent="0.25">
      <c r="B84" s="13" t="s">
        <v>39</v>
      </c>
      <c r="C84" s="81"/>
      <c r="D84" s="82"/>
      <c r="E84" s="22"/>
      <c r="F84" s="22"/>
      <c r="G84" s="22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</sheetData>
  <mergeCells count="48"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  <mergeCell ref="M76:U76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C84:D84"/>
    <mergeCell ref="C78:D78"/>
    <mergeCell ref="I78:L78"/>
    <mergeCell ref="M78:U78"/>
    <mergeCell ref="C79:D79"/>
    <mergeCell ref="I79:L79"/>
    <mergeCell ref="M79:U79"/>
    <mergeCell ref="C82:D82"/>
    <mergeCell ref="C83:D83"/>
    <mergeCell ref="C81:D81"/>
    <mergeCell ref="E3:U3"/>
    <mergeCell ref="C1:D6"/>
    <mergeCell ref="C77:D77"/>
    <mergeCell ref="I77:L77"/>
    <mergeCell ref="M77:U77"/>
    <mergeCell ref="G16:H16"/>
    <mergeCell ref="J16:N16"/>
    <mergeCell ref="A74:U74"/>
    <mergeCell ref="P17:R17"/>
    <mergeCell ref="E17:E18"/>
    <mergeCell ref="F17:F18"/>
    <mergeCell ref="G17:H17"/>
    <mergeCell ref="I17:K17"/>
    <mergeCell ref="L17:O17"/>
    <mergeCell ref="C76:D76"/>
    <mergeCell ref="I76:L76"/>
  </mergeCells>
  <phoneticPr fontId="24" type="noConversion"/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D89C-AC15-4AF7-9CE1-F8B7F8046DDA}">
  <sheetPr>
    <pageSetUpPr fitToPage="1"/>
  </sheetPr>
  <dimension ref="A1:U36"/>
  <sheetViews>
    <sheetView showGridLines="0" tabSelected="1" zoomScale="90" zoomScaleNormal="90" workbookViewId="0">
      <selection activeCell="G28" sqref="G28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64"/>
      <c r="D1" s="64"/>
    </row>
    <row r="2" spans="1:21" x14ac:dyDescent="0.25">
      <c r="C2" s="64"/>
      <c r="D2" s="64"/>
    </row>
    <row r="3" spans="1:21" ht="26.25" x14ac:dyDescent="0.25">
      <c r="C3" s="64"/>
      <c r="D3" s="64"/>
      <c r="E3" s="119" t="s">
        <v>41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/>
    </row>
    <row r="4" spans="1:21" ht="15.75" thickBot="1" x14ac:dyDescent="0.3">
      <c r="C4" s="64"/>
      <c r="D4" s="64"/>
    </row>
    <row r="5" spans="1:21" ht="15.75" thickBot="1" x14ac:dyDescent="0.3">
      <c r="C5" s="64"/>
      <c r="D5" s="64"/>
      <c r="J5" s="104" t="s">
        <v>42</v>
      </c>
      <c r="K5" s="105"/>
      <c r="L5" s="105"/>
      <c r="M5" s="105"/>
      <c r="N5" s="106"/>
    </row>
    <row r="6" spans="1:21" ht="7.5" customHeight="1" x14ac:dyDescent="0.25">
      <c r="C6" s="65"/>
      <c r="D6" s="65"/>
      <c r="J6" s="61"/>
      <c r="K6" s="61"/>
      <c r="L6" s="61"/>
      <c r="M6" s="61"/>
      <c r="N6" s="61"/>
    </row>
    <row r="7" spans="1:21" ht="32.25" customHeight="1" x14ac:dyDescent="0.25">
      <c r="C7" s="110" t="s">
        <v>0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2"/>
    </row>
    <row r="8" spans="1:21" ht="7.5" customHeight="1" thickBot="1" x14ac:dyDescent="0.3"/>
    <row r="9" spans="1:21" ht="15.75" thickBot="1" x14ac:dyDescent="0.3">
      <c r="J9" s="116" t="s">
        <v>1</v>
      </c>
      <c r="K9" s="117"/>
      <c r="L9" s="118"/>
      <c r="M9" s="123">
        <v>44377</v>
      </c>
      <c r="N9" s="124"/>
      <c r="O9" s="124"/>
      <c r="P9" s="125"/>
      <c r="Q9" s="58"/>
    </row>
    <row r="10" spans="1:21" ht="15.75" thickBot="1" x14ac:dyDescent="0.3">
      <c r="J10" s="60"/>
      <c r="K10" s="60"/>
      <c r="L10" s="60"/>
      <c r="M10" s="60"/>
      <c r="N10" s="60"/>
      <c r="O10" s="58"/>
      <c r="P10" s="59"/>
      <c r="Q10" s="58"/>
    </row>
    <row r="11" spans="1:21" ht="48" customHeight="1" thickBot="1" x14ac:dyDescent="0.3">
      <c r="A11" s="93" t="s">
        <v>2</v>
      </c>
      <c r="B11" s="94"/>
      <c r="C11" s="95"/>
      <c r="D11" s="98" t="s">
        <v>41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101"/>
    </row>
    <row r="12" spans="1:21" ht="39.950000000000003" customHeight="1" thickBot="1" x14ac:dyDescent="0.3">
      <c r="A12" s="93" t="s">
        <v>3</v>
      </c>
      <c r="B12" s="94"/>
      <c r="C12" s="95"/>
      <c r="D12" s="98" t="s">
        <v>43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01"/>
    </row>
    <row r="13" spans="1:21" ht="39.950000000000003" customHeight="1" thickBot="1" x14ac:dyDescent="0.3">
      <c r="A13" s="93" t="s">
        <v>4</v>
      </c>
      <c r="B13" s="94"/>
      <c r="C13" s="95"/>
      <c r="D13" s="98" t="s">
        <v>44</v>
      </c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101"/>
    </row>
    <row r="14" spans="1:21" ht="39.950000000000003" customHeight="1" thickBot="1" x14ac:dyDescent="0.3">
      <c r="A14" s="93" t="s">
        <v>5</v>
      </c>
      <c r="B14" s="94"/>
      <c r="C14" s="95"/>
      <c r="D14" s="98" t="s">
        <v>47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101"/>
    </row>
    <row r="15" spans="1:21" ht="39.950000000000003" customHeight="1" thickBot="1" x14ac:dyDescent="0.3">
      <c r="A15" s="93" t="s">
        <v>6</v>
      </c>
      <c r="B15" s="94"/>
      <c r="C15" s="95"/>
      <c r="D15" s="98"/>
      <c r="E15" s="99"/>
      <c r="F15" s="99"/>
      <c r="G15" s="100"/>
      <c r="H15" s="100"/>
      <c r="I15" s="100"/>
      <c r="J15" s="100"/>
      <c r="K15" s="100"/>
      <c r="L15" s="100"/>
      <c r="M15" s="100"/>
      <c r="N15" s="100"/>
      <c r="O15" s="100"/>
      <c r="P15" s="99"/>
      <c r="Q15" s="99"/>
      <c r="R15" s="99"/>
      <c r="S15" s="99"/>
      <c r="T15" s="99"/>
      <c r="U15" s="101"/>
    </row>
    <row r="16" spans="1:21" ht="39.950000000000003" customHeight="1" thickBot="1" x14ac:dyDescent="0.3">
      <c r="A16" s="93" t="s">
        <v>7</v>
      </c>
      <c r="B16" s="94"/>
      <c r="C16" s="95"/>
      <c r="D16" s="57" t="s">
        <v>110</v>
      </c>
      <c r="E16" s="55"/>
      <c r="F16" s="55"/>
      <c r="G16" s="73" t="s">
        <v>8</v>
      </c>
      <c r="H16" s="73"/>
      <c r="I16" s="56"/>
      <c r="J16" s="73" t="s">
        <v>9</v>
      </c>
      <c r="K16" s="73"/>
      <c r="L16" s="73"/>
      <c r="M16" s="73"/>
      <c r="N16" s="73"/>
      <c r="O16" s="56" t="s">
        <v>95</v>
      </c>
      <c r="P16" s="55"/>
      <c r="Q16" s="55"/>
      <c r="R16" s="55"/>
      <c r="S16" s="55"/>
      <c r="T16" s="55"/>
      <c r="U16" s="54"/>
    </row>
    <row r="17" spans="1:21" ht="34.5" customHeight="1" thickBot="1" x14ac:dyDescent="0.3">
      <c r="A17" s="102" t="s">
        <v>10</v>
      </c>
      <c r="B17" s="96" t="s">
        <v>11</v>
      </c>
      <c r="C17" s="96" t="s">
        <v>12</v>
      </c>
      <c r="D17" s="76" t="s">
        <v>13</v>
      </c>
      <c r="E17" s="76" t="s">
        <v>14</v>
      </c>
      <c r="F17" s="76" t="s">
        <v>15</v>
      </c>
      <c r="G17" s="78" t="s">
        <v>16</v>
      </c>
      <c r="H17" s="78"/>
      <c r="I17" s="78" t="s">
        <v>17</v>
      </c>
      <c r="J17" s="78"/>
      <c r="K17" s="78"/>
      <c r="L17" s="79" t="s">
        <v>18</v>
      </c>
      <c r="M17" s="79"/>
      <c r="N17" s="79"/>
      <c r="O17" s="79"/>
      <c r="P17" s="75" t="s">
        <v>19</v>
      </c>
      <c r="Q17" s="75"/>
      <c r="R17" s="75"/>
      <c r="S17" s="96" t="s">
        <v>20</v>
      </c>
      <c r="T17" s="96"/>
      <c r="U17" s="96" t="s">
        <v>21</v>
      </c>
    </row>
    <row r="18" spans="1:21" x14ac:dyDescent="0.25">
      <c r="A18" s="103"/>
      <c r="B18" s="97"/>
      <c r="C18" s="97"/>
      <c r="D18" s="77"/>
      <c r="E18" s="77"/>
      <c r="F18" s="77"/>
      <c r="G18" s="40" t="s">
        <v>22</v>
      </c>
      <c r="H18" s="40" t="s">
        <v>23</v>
      </c>
      <c r="I18" s="3" t="s">
        <v>24</v>
      </c>
      <c r="J18" s="4" t="s">
        <v>25</v>
      </c>
      <c r="K18" s="4" t="s">
        <v>26</v>
      </c>
      <c r="L18" s="4" t="s">
        <v>27</v>
      </c>
      <c r="M18" s="4" t="s">
        <v>28</v>
      </c>
      <c r="N18" s="4" t="s">
        <v>29</v>
      </c>
      <c r="O18" s="4" t="s">
        <v>26</v>
      </c>
      <c r="P18" s="4" t="s">
        <v>30</v>
      </c>
      <c r="Q18" s="4" t="s">
        <v>31</v>
      </c>
      <c r="R18" s="5" t="s">
        <v>32</v>
      </c>
      <c r="S18" s="6" t="s">
        <v>33</v>
      </c>
      <c r="T18" s="6" t="s">
        <v>26</v>
      </c>
      <c r="U18" s="97"/>
    </row>
    <row r="19" spans="1:21" ht="39.950000000000003" customHeight="1" x14ac:dyDescent="0.25">
      <c r="A19" s="1">
        <v>1</v>
      </c>
      <c r="B19" s="51"/>
      <c r="C19" s="51">
        <v>1</v>
      </c>
      <c r="D19" s="51" t="s">
        <v>109</v>
      </c>
      <c r="E19" s="51">
        <v>12</v>
      </c>
      <c r="F19" s="51">
        <v>3352</v>
      </c>
      <c r="G19" s="53">
        <v>42736</v>
      </c>
      <c r="H19" s="53">
        <v>43100</v>
      </c>
      <c r="I19" s="51"/>
      <c r="J19" s="52" t="s">
        <v>95</v>
      </c>
      <c r="K19" s="52"/>
      <c r="L19" s="52" t="s">
        <v>95</v>
      </c>
      <c r="M19" s="52"/>
      <c r="N19" s="52"/>
      <c r="O19" s="52"/>
      <c r="P19" s="8">
        <v>5</v>
      </c>
      <c r="Q19" s="8">
        <v>5</v>
      </c>
      <c r="R19" s="52">
        <v>10</v>
      </c>
      <c r="S19" s="52" t="s">
        <v>95</v>
      </c>
      <c r="T19" s="51"/>
      <c r="U19" s="30" t="s">
        <v>104</v>
      </c>
    </row>
    <row r="20" spans="1:21" ht="39.950000000000003" customHeight="1" x14ac:dyDescent="0.25">
      <c r="A20" s="1">
        <v>2</v>
      </c>
      <c r="B20" s="51"/>
      <c r="C20" s="51">
        <v>2</v>
      </c>
      <c r="D20" s="51" t="s">
        <v>108</v>
      </c>
      <c r="E20" s="51">
        <v>12</v>
      </c>
      <c r="F20" s="51">
        <v>2200</v>
      </c>
      <c r="G20" s="53">
        <v>43101</v>
      </c>
      <c r="H20" s="53">
        <v>43465</v>
      </c>
      <c r="I20" s="51"/>
      <c r="J20" s="52" t="s">
        <v>95</v>
      </c>
      <c r="K20" s="52"/>
      <c r="L20" s="52" t="s">
        <v>95</v>
      </c>
      <c r="M20" s="52"/>
      <c r="N20" s="52"/>
      <c r="O20" s="52"/>
      <c r="P20" s="8">
        <v>5</v>
      </c>
      <c r="Q20" s="8">
        <v>5</v>
      </c>
      <c r="R20" s="52">
        <v>10</v>
      </c>
      <c r="S20" s="52" t="s">
        <v>95</v>
      </c>
      <c r="T20" s="51"/>
      <c r="U20" s="30" t="s">
        <v>104</v>
      </c>
    </row>
    <row r="21" spans="1:21" ht="39.950000000000003" customHeight="1" x14ac:dyDescent="0.25">
      <c r="A21" s="1">
        <v>3</v>
      </c>
      <c r="B21" s="51"/>
      <c r="C21" s="51">
        <v>3</v>
      </c>
      <c r="D21" s="51" t="s">
        <v>107</v>
      </c>
      <c r="E21" s="51">
        <v>12</v>
      </c>
      <c r="F21" s="51">
        <v>3655</v>
      </c>
      <c r="G21" s="53">
        <v>43101</v>
      </c>
      <c r="H21" s="53">
        <v>43465</v>
      </c>
      <c r="I21" s="51"/>
      <c r="J21" s="52" t="s">
        <v>95</v>
      </c>
      <c r="K21" s="52"/>
      <c r="L21" s="52" t="s">
        <v>95</v>
      </c>
      <c r="M21" s="52"/>
      <c r="N21" s="52"/>
      <c r="O21" s="52"/>
      <c r="P21" s="8">
        <v>5</v>
      </c>
      <c r="Q21" s="8">
        <v>5</v>
      </c>
      <c r="R21" s="52">
        <v>10</v>
      </c>
      <c r="S21" s="52" t="s">
        <v>95</v>
      </c>
      <c r="T21" s="51"/>
      <c r="U21" s="30" t="s">
        <v>104</v>
      </c>
    </row>
    <row r="22" spans="1:21" ht="39.950000000000003" customHeight="1" x14ac:dyDescent="0.25">
      <c r="A22" s="52">
        <v>4</v>
      </c>
      <c r="B22" s="51"/>
      <c r="C22" s="51">
        <v>4</v>
      </c>
      <c r="D22" s="51" t="s">
        <v>106</v>
      </c>
      <c r="E22" s="51">
        <v>12</v>
      </c>
      <c r="F22" s="51">
        <v>694</v>
      </c>
      <c r="G22" s="53">
        <v>43831</v>
      </c>
      <c r="H22" s="53">
        <v>44196</v>
      </c>
      <c r="I22" s="51"/>
      <c r="J22" s="52" t="s">
        <v>95</v>
      </c>
      <c r="K22" s="52"/>
      <c r="L22" s="52" t="s">
        <v>95</v>
      </c>
      <c r="M22" s="52"/>
      <c r="N22" s="52"/>
      <c r="O22" s="52"/>
      <c r="P22" s="8">
        <v>5</v>
      </c>
      <c r="Q22" s="8">
        <v>5</v>
      </c>
      <c r="R22" s="52">
        <v>10</v>
      </c>
      <c r="S22" s="52" t="s">
        <v>95</v>
      </c>
      <c r="T22" s="51"/>
      <c r="U22" s="30" t="s">
        <v>104</v>
      </c>
    </row>
    <row r="23" spans="1:21" ht="39.950000000000003" customHeight="1" x14ac:dyDescent="0.25">
      <c r="A23" s="48">
        <v>5</v>
      </c>
      <c r="B23" s="47"/>
      <c r="C23" s="47">
        <v>5</v>
      </c>
      <c r="D23" s="47" t="s">
        <v>105</v>
      </c>
      <c r="E23" s="47">
        <v>6</v>
      </c>
      <c r="F23" s="47">
        <v>1076</v>
      </c>
      <c r="G23" s="50">
        <v>44197</v>
      </c>
      <c r="H23" s="50"/>
      <c r="I23" s="47"/>
      <c r="J23" s="48" t="s">
        <v>95</v>
      </c>
      <c r="K23" s="48"/>
      <c r="L23" s="48" t="s">
        <v>95</v>
      </c>
      <c r="M23" s="48"/>
      <c r="N23" s="48"/>
      <c r="O23" s="48"/>
      <c r="P23" s="49">
        <v>5</v>
      </c>
      <c r="Q23" s="49">
        <v>5</v>
      </c>
      <c r="R23" s="48">
        <v>10</v>
      </c>
      <c r="S23" s="48" t="s">
        <v>95</v>
      </c>
      <c r="T23" s="47"/>
      <c r="U23" s="46" t="s">
        <v>104</v>
      </c>
    </row>
    <row r="24" spans="1:21" ht="39.950000000000003" customHeight="1" x14ac:dyDescent="0.25">
      <c r="A24" s="45"/>
      <c r="B24" s="28"/>
      <c r="C24" s="28"/>
      <c r="D24" s="28"/>
      <c r="E24" s="28"/>
      <c r="F24" s="28"/>
      <c r="G24" s="44"/>
      <c r="H24" s="44"/>
      <c r="I24" s="28"/>
      <c r="J24" s="28"/>
      <c r="K24" s="28"/>
      <c r="L24" s="28"/>
      <c r="M24" s="28"/>
      <c r="N24" s="28"/>
      <c r="O24" s="28"/>
      <c r="P24" s="43"/>
      <c r="Q24" s="43"/>
      <c r="R24" s="28"/>
      <c r="S24" s="28"/>
      <c r="T24" s="28"/>
      <c r="U24" s="42"/>
    </row>
    <row r="25" spans="1:21" ht="39.950000000000003" customHeight="1" x14ac:dyDescent="0.25">
      <c r="A25" s="122" t="s">
        <v>103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</row>
    <row r="26" spans="1:21" ht="39.950000000000003" customHeight="1" x14ac:dyDescent="0.25">
      <c r="A26" s="121" t="s">
        <v>34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21" ht="39.950000000000003" customHeight="1" x14ac:dyDescent="0.25"/>
    <row r="28" spans="1:21" ht="39.950000000000003" customHeight="1" x14ac:dyDescent="0.25">
      <c r="B28" s="13" t="s">
        <v>35</v>
      </c>
      <c r="C28" s="80" t="s">
        <v>47</v>
      </c>
      <c r="D28" s="80"/>
      <c r="E28" s="14"/>
      <c r="F28" s="14"/>
      <c r="G28" s="15"/>
      <c r="H28" s="16"/>
      <c r="I28" s="68" t="s">
        <v>36</v>
      </c>
      <c r="J28" s="69"/>
      <c r="K28" s="69"/>
      <c r="L28" s="70"/>
      <c r="M28" s="90" t="s">
        <v>47</v>
      </c>
      <c r="N28" s="91"/>
      <c r="O28" s="91"/>
      <c r="P28" s="91"/>
      <c r="Q28" s="91"/>
      <c r="R28" s="91"/>
      <c r="S28" s="91"/>
      <c r="T28" s="91"/>
      <c r="U28" s="92"/>
    </row>
    <row r="29" spans="1:21" ht="39.950000000000003" customHeight="1" x14ac:dyDescent="0.25">
      <c r="B29" s="13" t="s">
        <v>37</v>
      </c>
      <c r="C29" s="66" t="s">
        <v>44</v>
      </c>
      <c r="D29" s="67"/>
      <c r="E29" s="17"/>
      <c r="F29" s="17"/>
      <c r="G29" s="15"/>
      <c r="H29" s="16"/>
      <c r="I29" s="68" t="s">
        <v>37</v>
      </c>
      <c r="J29" s="69"/>
      <c r="K29" s="69"/>
      <c r="L29" s="70"/>
      <c r="M29" s="71" t="s">
        <v>44</v>
      </c>
      <c r="N29" s="72"/>
      <c r="O29" s="72"/>
      <c r="P29" s="72"/>
      <c r="Q29" s="72"/>
      <c r="R29" s="72"/>
      <c r="S29" s="72"/>
      <c r="T29" s="72"/>
      <c r="U29" s="72"/>
    </row>
    <row r="30" spans="1:21" ht="39.950000000000003" customHeight="1" x14ac:dyDescent="0.25">
      <c r="B30" s="13" t="s">
        <v>38</v>
      </c>
      <c r="C30" s="83">
        <v>44377</v>
      </c>
      <c r="D30" s="67"/>
      <c r="E30" s="17"/>
      <c r="F30" s="17"/>
      <c r="G30" s="15"/>
      <c r="H30" s="16"/>
      <c r="I30" s="68" t="s">
        <v>38</v>
      </c>
      <c r="J30" s="69"/>
      <c r="K30" s="69"/>
      <c r="L30" s="70"/>
      <c r="M30" s="84">
        <v>44377</v>
      </c>
      <c r="N30" s="85"/>
      <c r="O30" s="85"/>
      <c r="P30" s="85"/>
      <c r="Q30" s="85"/>
      <c r="R30" s="85"/>
      <c r="S30" s="85"/>
      <c r="T30" s="85"/>
      <c r="U30" s="85"/>
    </row>
    <row r="31" spans="1:21" ht="39.950000000000003" customHeight="1" x14ac:dyDescent="0.25">
      <c r="B31" s="13" t="s">
        <v>39</v>
      </c>
      <c r="C31" s="86"/>
      <c r="D31" s="87"/>
      <c r="E31" s="15"/>
      <c r="F31" s="15"/>
      <c r="G31" s="15"/>
      <c r="H31" s="16"/>
      <c r="I31" s="68" t="s">
        <v>39</v>
      </c>
      <c r="J31" s="69"/>
      <c r="K31" s="69"/>
      <c r="L31" s="70"/>
      <c r="M31" s="88"/>
      <c r="N31" s="88"/>
      <c r="O31" s="88"/>
      <c r="P31" s="88"/>
      <c r="Q31" s="88"/>
      <c r="R31" s="88"/>
      <c r="S31" s="88"/>
      <c r="T31" s="88"/>
      <c r="U31" s="88"/>
    </row>
    <row r="32" spans="1:21" ht="39.950000000000003" customHeight="1" x14ac:dyDescent="0.25"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9"/>
      <c r="N32" s="19"/>
      <c r="O32" s="19"/>
      <c r="P32" s="19"/>
      <c r="Q32" s="19"/>
      <c r="R32" s="19"/>
      <c r="S32" s="19"/>
      <c r="T32" s="19"/>
      <c r="U32" s="16"/>
    </row>
    <row r="33" spans="2:21" ht="39.950000000000003" customHeight="1" x14ac:dyDescent="0.25">
      <c r="B33" s="13" t="s">
        <v>40</v>
      </c>
      <c r="C33" s="80" t="s">
        <v>92</v>
      </c>
      <c r="D33" s="80"/>
      <c r="E33" s="14"/>
      <c r="F33" s="14"/>
      <c r="G33" s="19"/>
      <c r="H33" s="16"/>
      <c r="I33" s="18"/>
      <c r="J33" s="18"/>
      <c r="K33" s="18"/>
      <c r="L33" s="18"/>
      <c r="M33" s="20"/>
      <c r="N33" s="20"/>
      <c r="O33" s="20"/>
      <c r="P33" s="20"/>
      <c r="Q33" s="20"/>
      <c r="R33" s="20"/>
      <c r="S33" s="20"/>
      <c r="T33" s="20"/>
      <c r="U33" s="16"/>
    </row>
    <row r="34" spans="2:21" ht="39.950000000000003" customHeight="1" x14ac:dyDescent="0.25">
      <c r="B34" s="13" t="s">
        <v>37</v>
      </c>
      <c r="C34" s="66" t="s">
        <v>102</v>
      </c>
      <c r="D34" s="89"/>
      <c r="E34" s="21"/>
      <c r="F34" s="21"/>
      <c r="G34" s="22"/>
      <c r="H34" s="16"/>
      <c r="I34" s="18"/>
      <c r="J34" s="18"/>
      <c r="K34" s="18"/>
      <c r="L34" s="18"/>
      <c r="M34" s="20"/>
      <c r="N34" s="20"/>
      <c r="O34" s="20"/>
      <c r="P34" s="20"/>
      <c r="Q34" s="20"/>
      <c r="R34" s="20"/>
      <c r="S34" s="20"/>
      <c r="T34" s="20"/>
      <c r="U34" s="16"/>
    </row>
    <row r="35" spans="2:21" ht="39.950000000000003" customHeight="1" x14ac:dyDescent="0.25">
      <c r="B35" s="13" t="s">
        <v>38</v>
      </c>
      <c r="C35" s="83">
        <v>44377</v>
      </c>
      <c r="D35" s="67"/>
      <c r="E35" s="17"/>
      <c r="F35" s="17"/>
      <c r="G35" s="22"/>
      <c r="H35" s="16"/>
      <c r="I35" s="18"/>
      <c r="J35" s="18"/>
      <c r="K35" s="18"/>
      <c r="L35" s="18"/>
      <c r="M35" s="20"/>
      <c r="N35" s="20"/>
      <c r="O35" s="20"/>
      <c r="P35" s="20"/>
      <c r="Q35" s="20"/>
      <c r="R35" s="20"/>
      <c r="S35" s="20"/>
      <c r="T35" s="20"/>
      <c r="U35" s="16"/>
    </row>
    <row r="36" spans="2:21" ht="39.950000000000003" customHeight="1" x14ac:dyDescent="0.25">
      <c r="B36" s="13" t="s">
        <v>39</v>
      </c>
      <c r="C36" s="81"/>
      <c r="D36" s="82"/>
      <c r="E36" s="22"/>
      <c r="F36" s="22"/>
      <c r="G36" s="22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</sheetData>
  <mergeCells count="49">
    <mergeCell ref="E3:U3"/>
    <mergeCell ref="C1:D6"/>
    <mergeCell ref="C29:D29"/>
    <mergeCell ref="I29:L29"/>
    <mergeCell ref="M29:U29"/>
    <mergeCell ref="G16:H16"/>
    <mergeCell ref="J16:N16"/>
    <mergeCell ref="A26:U26"/>
    <mergeCell ref="A25:U25"/>
    <mergeCell ref="P17:R17"/>
    <mergeCell ref="A13:C13"/>
    <mergeCell ref="M9:P9"/>
    <mergeCell ref="M28:U28"/>
    <mergeCell ref="A15:C15"/>
    <mergeCell ref="M30:U30"/>
    <mergeCell ref="C31:D31"/>
    <mergeCell ref="I31:L31"/>
    <mergeCell ref="M31:U31"/>
    <mergeCell ref="C34:D34"/>
    <mergeCell ref="C36:D36"/>
    <mergeCell ref="C30:D30"/>
    <mergeCell ref="I30:L30"/>
    <mergeCell ref="E17:E18"/>
    <mergeCell ref="F17:F18"/>
    <mergeCell ref="G17:H17"/>
    <mergeCell ref="I17:K17"/>
    <mergeCell ref="I28:L28"/>
    <mergeCell ref="C35:D35"/>
    <mergeCell ref="C33:D33"/>
    <mergeCell ref="C17:C18"/>
    <mergeCell ref="D17:D18"/>
    <mergeCell ref="L17:O17"/>
    <mergeCell ref="C28:D28"/>
    <mergeCell ref="A16:C16"/>
    <mergeCell ref="S17:T17"/>
    <mergeCell ref="U17:U18"/>
    <mergeCell ref="D15:U15"/>
    <mergeCell ref="A17:A18"/>
    <mergeCell ref="B17:B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2021-04-27T15:51:26Z</cp:lastPrinted>
  <dcterms:created xsi:type="dcterms:W3CDTF">2020-05-31T08:53:08Z</dcterms:created>
  <dcterms:modified xsi:type="dcterms:W3CDTF">2021-07-05T19:34:51Z</dcterms:modified>
  <cp:category/>
  <cp:contentStatus/>
</cp:coreProperties>
</file>